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clés - sauvegardes\clé n° 18 du 23aout22\CUS equipement\1- Officiel - planning Ville\"/>
    </mc:Choice>
  </mc:AlternateContent>
  <xr:revisionPtr revIDLastSave="0" documentId="8_{97B7230E-AFE0-4E97-BC25-E991AF7DFAA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022-23" sheetId="1" r:id="rId1"/>
  </sheets>
  <definedNames>
    <definedName name="_xlnm._FilterDatabase" localSheetId="0" hidden="1">'2022-23'!$A$3:$C$110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  <c r="D107" i="1" l="1"/>
  <c r="D108" i="1"/>
  <c r="D109" i="1"/>
  <c r="D110" i="1"/>
  <c r="D111" i="1"/>
  <c r="D112" i="1"/>
  <c r="D93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5" i="1"/>
  <c r="D96" i="1"/>
  <c r="D97" i="1"/>
  <c r="D98" i="1"/>
  <c r="D99" i="1"/>
  <c r="D100" i="1"/>
  <c r="D101" i="1"/>
  <c r="D102" i="1"/>
  <c r="D103" i="1"/>
  <c r="D104" i="1"/>
  <c r="D105" i="1"/>
  <c r="D106" i="1"/>
  <c r="D4" i="1"/>
  <c r="D1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ALAMERCERY Eric</author>
    <author>michel vigneron</author>
  </authors>
  <commentList>
    <comment ref="C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I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J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K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L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M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N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GC4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Entrainement de l'équipe nationale de Suède de Handball féminin : 
- Mardi 28/02 de 17h à 19h
- Mercredi 01/03 de 10h à 11h30 et de 17h30 à 19h
</t>
        </r>
      </text>
    </comment>
    <comment ref="GD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Entrainement de l'équipe nationale de Suède de Handball féminin : 
- Mardi 28/02 de 17h à 19h
- Mercredi 01/03 de 10h à 11h30 et de 17h30 à 19h
</t>
        </r>
      </text>
    </comment>
    <comment ref="GQ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R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S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T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CG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H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I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J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K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L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M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CN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Ce camp de base est une réelle opportunité pour notre territoire : 
• 8 équipes nationales 
• Des médaillé.e.s aux derniers Championnats d'Europe et du Monde : Sara BALZER, Sarah NOUTCHA, Emura MISAKI, Maxime PIANFETTI, l'équipe de France et du Japon dames, Anna BASHTA.
• Le plus grand camp de base d'équipes nationales non couplé à un événement de la Fédération Internationale d'Escrime
• Mettre Strasbourg à la place qui est la sienne dans le paysage "Escrime" à l'international !
Notre besoin : Mise à disposition du dimanche 20 novembre 18h au dimanche 27 novembre 20h
Points d'attention sur la faisabilité :
• Créneaux scolaires : Annulation faite bien en amont devrait réduire la friction. Une seule école du quartier sera impacté (Ecole Elémentaire Albert le-Grand). Les autres établissements sont une majorité secondaire et du centre-ville.
• Créneaux Clubs : Annulation faite en amont devrait réduire les frictions. Les clubs disposent également d'autres créneaux sur d'autres infrastructures. 
• Créneaux "Police" : Annulation faite en amont devrait réduire les frictions. Toutefois, selon la mise en place des équipements d'escrime, il pourrait être envisageable de mettre 1 ou 2 terrains de badminton. 
Nous avons identifié ensemble les (types d') actions suivantes :
=&gt; Organisation d'une venue sur la semaine pour l'école Albert-le-Grand) avec des modalités à déterminer selon la date + éventuellement d'une intervention en amont au sein de l'établissement (présentiel ou visio - modalité à déterminer
=&gt; Selon le planning sportif de ce camp de base, la possibilité de faire une autre intervention à destination des écolières et écoliers de Strasbourg
=&gt; Venue des enfants des "Mercredis Actifs"
=&gt; Évènements escrime.: réunions des instances locales, formation cadres &amp; arbitres, compétitions pour jeunes
=&gt; Conférence de presse avec différents athlètes et coachs.
</t>
        </r>
      </text>
    </comment>
    <comment ref="GQ5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R5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S5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GT5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l’ensemble du Complexe Sportif Aristide Briand(gymnase et salle d’armes) sera indisponible  du mardi 14 Mars 2023 à partir de 20h jusqu‘au  vendredi 17 Mars 2023 à 18h, en raison du Championnat de France Universitaire d’escrime.</t>
        </r>
      </text>
    </comment>
    <comment ref="AF11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G11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H11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I1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J11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K11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L11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M11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N11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O11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P11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Q11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R11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S11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T11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U11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V11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W11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X11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Y11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Z11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A11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B11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C1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D11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E1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BF11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G11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H11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I11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J11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K11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L11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M11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N11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O11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P11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Q11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R11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S11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T11" authorId="0" shapeId="0" xr:uid="{00000000-0006-0000-0000-00004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U11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V11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W11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X11" authorId="0" shapeId="0" xr:uid="{00000000-0006-0000-0000-00004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Y1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Z11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A11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B11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C11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D11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CE11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F11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G11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H11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I11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J11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K11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L11" authorId="0" shapeId="0" xr:uid="{00000000-0006-0000-0000-00005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M11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N11" authorId="0" shapeId="0" xr:uid="{00000000-0006-0000-0000-00005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O11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P11" authorId="0" shapeId="0" xr:uid="{00000000-0006-0000-0000-00005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Q11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R11" authorId="0" shapeId="0" xr:uid="{00000000-0006-0000-0000-00005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S11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T11" authorId="0" shapeId="0" xr:uid="{00000000-0006-0000-0000-00005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U1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V11" authorId="0" shapeId="0" xr:uid="{00000000-0006-0000-0000-00005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W11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X11" authorId="0" shapeId="0" xr:uid="{00000000-0006-0000-0000-00006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Y11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Z11" authorId="0" shapeId="0" xr:uid="{00000000-0006-0000-0000-00006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A11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B11" authorId="0" shapeId="0" xr:uid="{00000000-0006-0000-0000-00006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C11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DD11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E11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F11" authorId="0" shapeId="0" xr:uid="{00000000-0006-0000-0000-00006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G11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H11" authorId="0" shapeId="0" xr:uid="{00000000-0006-0000-0000-00006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I11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J11" authorId="0" shapeId="0" xr:uid="{00000000-0006-0000-0000-00006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K11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L11" authorId="0" shapeId="0" xr:uid="{00000000-0006-0000-0000-00006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M11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N11" authorId="0" shapeId="0" xr:uid="{00000000-0006-0000-0000-00007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O11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P11" authorId="0" shapeId="0" xr:uid="{00000000-0006-0000-0000-00007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Q1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R11" authorId="0" shapeId="0" xr:uid="{00000000-0006-0000-0000-00007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S11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T11" authorId="0" shapeId="0" xr:uid="{00000000-0006-0000-0000-00007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U11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V11" authorId="0" shapeId="0" xr:uid="{00000000-0006-0000-0000-00007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W11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X11" authorId="0" shapeId="0" xr:uid="{00000000-0006-0000-0000-00007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Y11" authorId="0" shapeId="0" xr:uid="{00000000-0006-0000-0000-00007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Z11" authorId="0" shapeId="0" xr:uid="{00000000-0006-0000-0000-00007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A11" authorId="0" shapeId="0" xr:uid="{00000000-0006-0000-0000-00007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B11" authorId="0" shapeId="0" xr:uid="{00000000-0006-0000-0000-00007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EC11" authorId="0" shapeId="0" xr:uid="{00000000-0006-0000-0000-00008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D11" authorId="0" shapeId="0" xr:uid="{00000000-0006-0000-0000-00008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E11" authorId="0" shapeId="0" xr:uid="{00000000-0006-0000-0000-00008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F11" authorId="0" shapeId="0" xr:uid="{00000000-0006-0000-0000-00008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G11" authorId="0" shapeId="0" xr:uid="{00000000-0006-0000-0000-00008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H11" authorId="0" shapeId="0" xr:uid="{00000000-0006-0000-0000-00008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I11" authorId="0" shapeId="0" xr:uid="{00000000-0006-0000-0000-00008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J11" authorId="0" shapeId="0" xr:uid="{00000000-0006-0000-0000-00008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K11" authorId="0" shapeId="0" xr:uid="{00000000-0006-0000-0000-00008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L11" authorId="0" shapeId="0" xr:uid="{00000000-0006-0000-0000-00008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M11" authorId="0" shapeId="0" xr:uid="{00000000-0006-0000-0000-00008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N11" authorId="0" shapeId="0" xr:uid="{00000000-0006-0000-0000-00008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O11" authorId="0" shapeId="0" xr:uid="{00000000-0006-0000-0000-00008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P11" authorId="0" shapeId="0" xr:uid="{00000000-0006-0000-0000-00008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Q11" authorId="0" shapeId="0" xr:uid="{00000000-0006-0000-0000-00008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R11" authorId="0" shapeId="0" xr:uid="{00000000-0006-0000-0000-00008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S11" authorId="0" shapeId="0" xr:uid="{00000000-0006-0000-0000-00009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T11" authorId="0" shapeId="0" xr:uid="{00000000-0006-0000-0000-00009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U11" authorId="0" shapeId="0" xr:uid="{00000000-0006-0000-0000-00009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V11" authorId="0" shapeId="0" xr:uid="{00000000-0006-0000-0000-00009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W11" authorId="0" shapeId="0" xr:uid="{00000000-0006-0000-0000-00009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X11" authorId="0" shapeId="0" xr:uid="{00000000-0006-0000-0000-00009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Y11" authorId="0" shapeId="0" xr:uid="{00000000-0006-0000-0000-00009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Z11" authorId="0" shapeId="0" xr:uid="{00000000-0006-0000-0000-00009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A11" authorId="0" shapeId="0" xr:uid="{00000000-0006-0000-0000-00009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FB11" authorId="0" shapeId="0" xr:uid="{00000000-0006-0000-0000-00009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C11" authorId="0" shapeId="0" xr:uid="{00000000-0006-0000-0000-00009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D11" authorId="0" shapeId="0" xr:uid="{00000000-0006-0000-0000-00009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E11" authorId="0" shapeId="0" xr:uid="{00000000-0006-0000-0000-00009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F11" authorId="0" shapeId="0" xr:uid="{00000000-0006-0000-0000-00009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G11" authorId="0" shapeId="0" xr:uid="{00000000-0006-0000-0000-00009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H11" authorId="0" shapeId="0" xr:uid="{00000000-0006-0000-0000-00009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I11" authorId="0" shapeId="0" xr:uid="{00000000-0006-0000-0000-0000A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J11" authorId="0" shapeId="0" xr:uid="{00000000-0006-0000-0000-0000A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K11" authorId="0" shapeId="0" xr:uid="{00000000-0006-0000-0000-0000A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L11" authorId="0" shapeId="0" xr:uid="{00000000-0006-0000-0000-0000A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M11" authorId="0" shapeId="0" xr:uid="{00000000-0006-0000-0000-0000A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N11" authorId="0" shapeId="0" xr:uid="{00000000-0006-0000-0000-0000A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O11" authorId="0" shapeId="0" xr:uid="{00000000-0006-0000-0000-0000A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P11" authorId="0" shapeId="0" xr:uid="{00000000-0006-0000-0000-0000A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Q11" authorId="0" shapeId="0" xr:uid="{00000000-0006-0000-0000-0000A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R11" authorId="0" shapeId="0" xr:uid="{00000000-0006-0000-0000-0000A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S11" authorId="0" shapeId="0" xr:uid="{00000000-0006-0000-0000-0000A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T11" authorId="0" shapeId="0" xr:uid="{00000000-0006-0000-0000-0000A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U11" authorId="0" shapeId="0" xr:uid="{00000000-0006-0000-0000-0000A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V11" authorId="0" shapeId="0" xr:uid="{00000000-0006-0000-0000-0000A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W11" authorId="0" shapeId="0" xr:uid="{00000000-0006-0000-0000-0000A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X11" authorId="0" shapeId="0" xr:uid="{00000000-0006-0000-0000-0000A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Y11" authorId="0" shapeId="0" xr:uid="{00000000-0006-0000-0000-0000B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Z11" authorId="0" shapeId="0" xr:uid="{00000000-0006-0000-0000-0000B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A11" authorId="0" shapeId="0" xr:uid="{00000000-0006-0000-0000-0000B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B11" authorId="0" shapeId="0" xr:uid="{00000000-0006-0000-0000-0000B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C11" authorId="0" shapeId="0" xr:uid="{00000000-0006-0000-0000-0000B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D11" authorId="0" shapeId="0" xr:uid="{00000000-0006-0000-0000-0000B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E11" authorId="0" shapeId="0" xr:uid="{00000000-0006-0000-0000-0000B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F11" authorId="0" shapeId="0" xr:uid="{00000000-0006-0000-0000-0000B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G11" authorId="0" shapeId="0" xr:uid="{00000000-0006-0000-0000-0000B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H11" authorId="0" shapeId="0" xr:uid="{00000000-0006-0000-0000-0000B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I11" authorId="0" shapeId="0" xr:uid="{00000000-0006-0000-0000-0000B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J11" authorId="0" shapeId="0" xr:uid="{00000000-0006-0000-0000-0000B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K11" authorId="0" shapeId="0" xr:uid="{00000000-0006-0000-0000-0000B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L11" authorId="0" shapeId="0" xr:uid="{00000000-0006-0000-0000-0000B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M11" authorId="0" shapeId="0" xr:uid="{00000000-0006-0000-0000-0000B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N11" authorId="0" shapeId="0" xr:uid="{00000000-0006-0000-0000-0000B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O11" authorId="0" shapeId="0" xr:uid="{00000000-0006-0000-0000-0000C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P11" authorId="0" shapeId="0" xr:uid="{00000000-0006-0000-0000-0000C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Q11" authorId="0" shapeId="0" xr:uid="{00000000-0006-0000-0000-0000C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R11" authorId="0" shapeId="0" xr:uid="{00000000-0006-0000-0000-0000C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S11" authorId="0" shapeId="0" xr:uid="{00000000-0006-0000-0000-0000C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T11" authorId="0" shapeId="0" xr:uid="{00000000-0006-0000-0000-0000C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U11" authorId="0" shapeId="0" xr:uid="{00000000-0006-0000-0000-0000C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V11" authorId="0" shapeId="0" xr:uid="{00000000-0006-0000-0000-0000C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W11" authorId="0" shapeId="0" xr:uid="{00000000-0006-0000-0000-0000C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X11" authorId="0" shapeId="0" xr:uid="{00000000-0006-0000-0000-0000C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Y11" authorId="0" shapeId="0" xr:uid="{00000000-0006-0000-0000-0000C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Z11" authorId="0" shapeId="0" xr:uid="{00000000-0006-0000-0000-0000C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A11" authorId="0" shapeId="0" xr:uid="{00000000-0006-0000-0000-0000C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B11" authorId="0" shapeId="0" xr:uid="{00000000-0006-0000-0000-0000C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C11" authorId="0" shapeId="0" xr:uid="{00000000-0006-0000-0000-0000C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D11" authorId="0" shapeId="0" xr:uid="{00000000-0006-0000-0000-0000C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E11" authorId="0" shapeId="0" xr:uid="{00000000-0006-0000-0000-0000D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F11" authorId="0" shapeId="0" xr:uid="{00000000-0006-0000-0000-0000D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G11" authorId="0" shapeId="0" xr:uid="{00000000-0006-0000-0000-0000D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H11" authorId="0" shapeId="0" xr:uid="{00000000-0006-0000-0000-0000D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I11" authorId="0" shapeId="0" xr:uid="{00000000-0006-0000-0000-0000D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J11" authorId="0" shapeId="0" xr:uid="{00000000-0006-0000-0000-0000D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F12" authorId="0" shapeId="0" xr:uid="{00000000-0006-0000-0000-0000D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G12" authorId="0" shapeId="0" xr:uid="{00000000-0006-0000-0000-0000D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H12" authorId="0" shapeId="0" xr:uid="{00000000-0006-0000-0000-0000D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I12" authorId="0" shapeId="0" xr:uid="{00000000-0006-0000-0000-0000D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J12" authorId="0" shapeId="0" xr:uid="{00000000-0006-0000-0000-0000D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K12" authorId="0" shapeId="0" xr:uid="{00000000-0006-0000-0000-0000D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L12" authorId="0" shapeId="0" xr:uid="{00000000-0006-0000-0000-0000D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M12" authorId="0" shapeId="0" xr:uid="{00000000-0006-0000-0000-0000D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N12" authorId="0" shapeId="0" xr:uid="{00000000-0006-0000-0000-0000D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O12" authorId="0" shapeId="0" xr:uid="{00000000-0006-0000-0000-0000D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P12" authorId="0" shapeId="0" xr:uid="{00000000-0006-0000-0000-0000E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Q12" authorId="0" shapeId="0" xr:uid="{00000000-0006-0000-0000-0000E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R12" authorId="0" shapeId="0" xr:uid="{00000000-0006-0000-0000-0000E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S12" authorId="0" shapeId="0" xr:uid="{00000000-0006-0000-0000-0000E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T12" authorId="0" shapeId="0" xr:uid="{00000000-0006-0000-0000-0000E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U12" authorId="0" shapeId="0" xr:uid="{00000000-0006-0000-0000-0000E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V12" authorId="0" shapeId="0" xr:uid="{00000000-0006-0000-0000-0000E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W12" authorId="0" shapeId="0" xr:uid="{00000000-0006-0000-0000-0000E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X12" authorId="0" shapeId="0" xr:uid="{00000000-0006-0000-0000-0000E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Y12" authorId="0" shapeId="0" xr:uid="{00000000-0006-0000-0000-0000E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Z12" authorId="0" shapeId="0" xr:uid="{00000000-0006-0000-0000-0000E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A12" authorId="0" shapeId="0" xr:uid="{00000000-0006-0000-0000-0000E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B12" authorId="0" shapeId="0" xr:uid="{00000000-0006-0000-0000-0000E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C12" authorId="0" shapeId="0" xr:uid="{00000000-0006-0000-0000-0000E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D12" authorId="0" shapeId="0" xr:uid="{00000000-0006-0000-0000-0000E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E12" authorId="0" shapeId="0" xr:uid="{00000000-0006-0000-0000-0000E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BF12" authorId="0" shapeId="0" xr:uid="{00000000-0006-0000-0000-0000F0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G12" authorId="0" shapeId="0" xr:uid="{00000000-0006-0000-0000-0000F1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H12" authorId="0" shapeId="0" xr:uid="{00000000-0006-0000-0000-0000F2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I12" authorId="0" shapeId="0" xr:uid="{00000000-0006-0000-0000-0000F3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J12" authorId="0" shapeId="0" xr:uid="{00000000-0006-0000-0000-0000F4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K12" authorId="0" shapeId="0" xr:uid="{00000000-0006-0000-0000-0000F5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L12" authorId="0" shapeId="0" xr:uid="{00000000-0006-0000-0000-0000F6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M12" authorId="0" shapeId="0" xr:uid="{00000000-0006-0000-0000-0000F7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N12" authorId="0" shapeId="0" xr:uid="{00000000-0006-0000-0000-0000F8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O12" authorId="0" shapeId="0" xr:uid="{00000000-0006-0000-0000-0000F9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P12" authorId="0" shapeId="0" xr:uid="{00000000-0006-0000-0000-0000FA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Q12" authorId="0" shapeId="0" xr:uid="{00000000-0006-0000-0000-0000FB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R12" authorId="0" shapeId="0" xr:uid="{00000000-0006-0000-0000-0000FC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S12" authorId="0" shapeId="0" xr:uid="{00000000-0006-0000-0000-0000FD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T12" authorId="0" shapeId="0" xr:uid="{00000000-0006-0000-0000-0000FE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U12" authorId="0" shapeId="0" xr:uid="{00000000-0006-0000-0000-0000FF00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V12" authorId="0" shapeId="0" xr:uid="{00000000-0006-0000-0000-00000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W12" authorId="0" shapeId="0" xr:uid="{00000000-0006-0000-0000-00000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X12" authorId="0" shapeId="0" xr:uid="{00000000-0006-0000-0000-00000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Y12" authorId="0" shapeId="0" xr:uid="{00000000-0006-0000-0000-00000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BZ12" authorId="0" shapeId="0" xr:uid="{00000000-0006-0000-0000-00000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A12" authorId="0" shapeId="0" xr:uid="{00000000-0006-0000-0000-00000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B12" authorId="0" shapeId="0" xr:uid="{00000000-0006-0000-0000-00000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C12" authorId="0" shapeId="0" xr:uid="{00000000-0006-0000-0000-00000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D12" authorId="0" shapeId="0" xr:uid="{00000000-0006-0000-0000-00000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CE12" authorId="0" shapeId="0" xr:uid="{00000000-0006-0000-0000-00000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F12" authorId="0" shapeId="0" xr:uid="{00000000-0006-0000-0000-00000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G12" authorId="0" shapeId="0" xr:uid="{00000000-0006-0000-0000-00000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H12" authorId="0" shapeId="0" xr:uid="{00000000-0006-0000-0000-00000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I12" authorId="0" shapeId="0" xr:uid="{00000000-0006-0000-0000-00000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J12" authorId="0" shapeId="0" xr:uid="{00000000-0006-0000-0000-00000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K12" authorId="0" shapeId="0" xr:uid="{00000000-0006-0000-0000-00000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L12" authorId="0" shapeId="0" xr:uid="{00000000-0006-0000-0000-00001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M12" authorId="0" shapeId="0" xr:uid="{00000000-0006-0000-0000-00001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N12" authorId="0" shapeId="0" xr:uid="{00000000-0006-0000-0000-00001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O12" authorId="0" shapeId="0" xr:uid="{00000000-0006-0000-0000-00001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P12" authorId="0" shapeId="0" xr:uid="{00000000-0006-0000-0000-00001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Q12" authorId="0" shapeId="0" xr:uid="{00000000-0006-0000-0000-00001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R12" authorId="0" shapeId="0" xr:uid="{00000000-0006-0000-0000-00001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S12" authorId="0" shapeId="0" xr:uid="{00000000-0006-0000-0000-00001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T12" authorId="0" shapeId="0" xr:uid="{00000000-0006-0000-0000-00001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U12" authorId="0" shapeId="0" xr:uid="{00000000-0006-0000-0000-00001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V12" authorId="0" shapeId="0" xr:uid="{00000000-0006-0000-0000-00001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W12" authorId="0" shapeId="0" xr:uid="{00000000-0006-0000-0000-00001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X12" authorId="0" shapeId="0" xr:uid="{00000000-0006-0000-0000-00001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Y12" authorId="0" shapeId="0" xr:uid="{00000000-0006-0000-0000-00001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Z12" authorId="0" shapeId="0" xr:uid="{00000000-0006-0000-0000-00001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A12" authorId="0" shapeId="0" xr:uid="{00000000-0006-0000-0000-00001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B12" authorId="0" shapeId="0" xr:uid="{00000000-0006-0000-0000-00002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C12" authorId="0" shapeId="0" xr:uid="{00000000-0006-0000-0000-00002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DD12" authorId="0" shapeId="0" xr:uid="{00000000-0006-0000-0000-00002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E12" authorId="0" shapeId="0" xr:uid="{00000000-0006-0000-0000-00002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F12" authorId="0" shapeId="0" xr:uid="{00000000-0006-0000-0000-00002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G12" authorId="0" shapeId="0" xr:uid="{00000000-0006-0000-0000-00002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H12" authorId="0" shapeId="0" xr:uid="{00000000-0006-0000-0000-00002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I12" authorId="0" shapeId="0" xr:uid="{00000000-0006-0000-0000-00002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J12" authorId="0" shapeId="0" xr:uid="{00000000-0006-0000-0000-00002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K12" authorId="0" shapeId="0" xr:uid="{00000000-0006-0000-0000-00002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L12" authorId="0" shapeId="0" xr:uid="{00000000-0006-0000-0000-00002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M12" authorId="0" shapeId="0" xr:uid="{00000000-0006-0000-0000-00002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N12" authorId="0" shapeId="0" xr:uid="{00000000-0006-0000-0000-00002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O12" authorId="0" shapeId="0" xr:uid="{00000000-0006-0000-0000-00002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P12" authorId="0" shapeId="0" xr:uid="{00000000-0006-0000-0000-00002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Q12" authorId="0" shapeId="0" xr:uid="{00000000-0006-0000-0000-00002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R12" authorId="0" shapeId="0" xr:uid="{00000000-0006-0000-0000-00003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S12" authorId="0" shapeId="0" xr:uid="{00000000-0006-0000-0000-00003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T12" authorId="0" shapeId="0" xr:uid="{00000000-0006-0000-0000-00003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U12" authorId="0" shapeId="0" xr:uid="{00000000-0006-0000-0000-00003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V12" authorId="0" shapeId="0" xr:uid="{00000000-0006-0000-0000-00003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W12" authorId="0" shapeId="0" xr:uid="{00000000-0006-0000-0000-00003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X12" authorId="0" shapeId="0" xr:uid="{00000000-0006-0000-0000-00003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Y12" authorId="0" shapeId="0" xr:uid="{00000000-0006-0000-0000-00003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DZ12" authorId="0" shapeId="0" xr:uid="{00000000-0006-0000-0000-00003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A12" authorId="0" shapeId="0" xr:uid="{00000000-0006-0000-0000-00003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B12" authorId="0" shapeId="0" xr:uid="{00000000-0006-0000-0000-00003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EC12" authorId="0" shapeId="0" xr:uid="{00000000-0006-0000-0000-00003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D12" authorId="0" shapeId="0" xr:uid="{00000000-0006-0000-0000-00003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E12" authorId="0" shapeId="0" xr:uid="{00000000-0006-0000-0000-00003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F12" authorId="0" shapeId="0" xr:uid="{00000000-0006-0000-0000-00003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G12" authorId="0" shapeId="0" xr:uid="{00000000-0006-0000-0000-00003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H12" authorId="0" shapeId="0" xr:uid="{00000000-0006-0000-0000-00004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I12" authorId="0" shapeId="0" xr:uid="{00000000-0006-0000-0000-00004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J12" authorId="0" shapeId="0" xr:uid="{00000000-0006-0000-0000-00004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K12" authorId="0" shapeId="0" xr:uid="{00000000-0006-0000-0000-00004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L12" authorId="0" shapeId="0" xr:uid="{00000000-0006-0000-0000-00004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M12" authorId="0" shapeId="0" xr:uid="{00000000-0006-0000-0000-00004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N12" authorId="0" shapeId="0" xr:uid="{00000000-0006-0000-0000-00004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O12" authorId="0" shapeId="0" xr:uid="{00000000-0006-0000-0000-00004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P12" authorId="0" shapeId="0" xr:uid="{00000000-0006-0000-0000-00004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Q12" authorId="0" shapeId="0" xr:uid="{00000000-0006-0000-0000-00004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R12" authorId="0" shapeId="0" xr:uid="{00000000-0006-0000-0000-00004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S12" authorId="0" shapeId="0" xr:uid="{00000000-0006-0000-0000-00004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T12" authorId="0" shapeId="0" xr:uid="{00000000-0006-0000-0000-00004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U12" authorId="0" shapeId="0" xr:uid="{00000000-0006-0000-0000-00004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V12" authorId="0" shapeId="0" xr:uid="{00000000-0006-0000-0000-00004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W12" authorId="0" shapeId="0" xr:uid="{00000000-0006-0000-0000-00004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X12" authorId="0" shapeId="0" xr:uid="{00000000-0006-0000-0000-00005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Y12" authorId="0" shapeId="0" xr:uid="{00000000-0006-0000-0000-00005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EZ12" authorId="0" shapeId="0" xr:uid="{00000000-0006-0000-0000-00005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A12" authorId="0" shapeId="0" xr:uid="{00000000-0006-0000-0000-00005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FB12" authorId="0" shapeId="0" xr:uid="{00000000-0006-0000-0000-00005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C12" authorId="0" shapeId="0" xr:uid="{00000000-0006-0000-0000-00005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D12" authorId="0" shapeId="0" xr:uid="{00000000-0006-0000-0000-00005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E12" authorId="0" shapeId="0" xr:uid="{00000000-0006-0000-0000-00005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F12" authorId="0" shapeId="0" xr:uid="{00000000-0006-0000-0000-00005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G12" authorId="0" shapeId="0" xr:uid="{00000000-0006-0000-0000-00005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H12" authorId="0" shapeId="0" xr:uid="{00000000-0006-0000-0000-00005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I12" authorId="0" shapeId="0" xr:uid="{00000000-0006-0000-0000-00005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J12" authorId="0" shapeId="0" xr:uid="{00000000-0006-0000-0000-00005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K12" authorId="0" shapeId="0" xr:uid="{00000000-0006-0000-0000-00005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L12" authorId="0" shapeId="0" xr:uid="{00000000-0006-0000-0000-00005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M12" authorId="0" shapeId="0" xr:uid="{00000000-0006-0000-0000-00005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N12" authorId="0" shapeId="0" xr:uid="{00000000-0006-0000-0000-00006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O12" authorId="0" shapeId="0" xr:uid="{00000000-0006-0000-0000-00006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P12" authorId="0" shapeId="0" xr:uid="{00000000-0006-0000-0000-00006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Q12" authorId="0" shapeId="0" xr:uid="{00000000-0006-0000-0000-00006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R12" authorId="0" shapeId="0" xr:uid="{00000000-0006-0000-0000-00006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S12" authorId="0" shapeId="0" xr:uid="{00000000-0006-0000-0000-00006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T12" authorId="0" shapeId="0" xr:uid="{00000000-0006-0000-0000-00006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U12" authorId="0" shapeId="0" xr:uid="{00000000-0006-0000-0000-00006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V12" authorId="0" shapeId="0" xr:uid="{00000000-0006-0000-0000-00006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W12" authorId="0" shapeId="0" xr:uid="{00000000-0006-0000-0000-00006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X12" authorId="0" shapeId="0" xr:uid="{00000000-0006-0000-0000-00006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Y12" authorId="0" shapeId="0" xr:uid="{00000000-0006-0000-0000-00006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Z12" authorId="0" shapeId="0" xr:uid="{00000000-0006-0000-0000-00006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A12" authorId="0" shapeId="0" xr:uid="{00000000-0006-0000-0000-00006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B12" authorId="0" shapeId="0" xr:uid="{00000000-0006-0000-0000-00006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C12" authorId="0" shapeId="0" xr:uid="{00000000-0006-0000-0000-00006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D12" authorId="0" shapeId="0" xr:uid="{00000000-0006-0000-0000-00007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E12" authorId="0" shapeId="0" xr:uid="{00000000-0006-0000-0000-00007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F12" authorId="0" shapeId="0" xr:uid="{00000000-0006-0000-0000-00007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G12" authorId="0" shapeId="0" xr:uid="{00000000-0006-0000-0000-00007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H12" authorId="0" shapeId="0" xr:uid="{00000000-0006-0000-0000-00007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I12" authorId="0" shapeId="0" xr:uid="{00000000-0006-0000-0000-00007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J12" authorId="0" shapeId="0" xr:uid="{00000000-0006-0000-0000-00007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K12" authorId="0" shapeId="0" xr:uid="{00000000-0006-0000-0000-00007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L12" authorId="0" shapeId="0" xr:uid="{00000000-0006-0000-0000-00007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GM12" authorId="0" shapeId="0" xr:uid="{00000000-0006-0000-0000-00007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N12" authorId="0" shapeId="0" xr:uid="{00000000-0006-0000-0000-00007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O12" authorId="0" shapeId="0" xr:uid="{00000000-0006-0000-0000-00007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P12" authorId="0" shapeId="0" xr:uid="{00000000-0006-0000-0000-00007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Q12" authorId="0" shapeId="0" xr:uid="{00000000-0006-0000-0000-00007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R12" authorId="0" shapeId="0" xr:uid="{00000000-0006-0000-0000-00007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S12" authorId="0" shapeId="0" xr:uid="{00000000-0006-0000-0000-00007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T12" authorId="0" shapeId="0" xr:uid="{00000000-0006-0000-0000-00008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U12" authorId="0" shapeId="0" xr:uid="{00000000-0006-0000-0000-00008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V12" authorId="0" shapeId="0" xr:uid="{00000000-0006-0000-0000-00008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W12" authorId="0" shapeId="0" xr:uid="{00000000-0006-0000-0000-00008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X12" authorId="0" shapeId="0" xr:uid="{00000000-0006-0000-0000-00008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Y12" authorId="0" shapeId="0" xr:uid="{00000000-0006-0000-0000-00008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Z12" authorId="0" shapeId="0" xr:uid="{00000000-0006-0000-0000-00008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A12" authorId="0" shapeId="0" xr:uid="{00000000-0006-0000-0000-00008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B12" authorId="0" shapeId="0" xr:uid="{00000000-0006-0000-0000-00008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C12" authorId="0" shapeId="0" xr:uid="{00000000-0006-0000-0000-00008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D12" authorId="0" shapeId="0" xr:uid="{00000000-0006-0000-0000-00008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E12" authorId="0" shapeId="0" xr:uid="{00000000-0006-0000-0000-00008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F12" authorId="0" shapeId="0" xr:uid="{00000000-0006-0000-0000-00008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G12" authorId="0" shapeId="0" xr:uid="{00000000-0006-0000-0000-00008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H12" authorId="0" shapeId="0" xr:uid="{00000000-0006-0000-0000-00008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I12" authorId="0" shapeId="0" xr:uid="{00000000-0006-0000-0000-00008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J12" authorId="0" shapeId="0" xr:uid="{00000000-0006-0000-0000-00009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KT13" authorId="0" shapeId="0" xr:uid="{00000000-0006-0000-0000-00009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Remise des permis vélo par lé sécurité routière de 8h à 18h</t>
        </r>
      </text>
    </comment>
    <comment ref="S21" authorId="0" shapeId="0" xr:uid="{00000000-0006-0000-0000-000092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T21" authorId="0" shapeId="0" xr:uid="{00000000-0006-0000-0000-000093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S22" authorId="0" shapeId="0" xr:uid="{00000000-0006-0000-0000-000094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T22" authorId="0" shapeId="0" xr:uid="{00000000-0006-0000-0000-000095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S23" authorId="0" shapeId="0" xr:uid="{00000000-0006-0000-0000-000096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T23" authorId="0" shapeId="0" xr:uid="{00000000-0006-0000-0000-000097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d'occupation du complexe sportif REUSS dans le cadre de la fête du sport prévue le 15 et 16 septembre </t>
        </r>
      </text>
    </comment>
    <comment ref="EU27" authorId="0" shapeId="0" xr:uid="{00000000-0006-0000-0000-00009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Installation des nouveaux tapis du mur d'escalade</t>
        </r>
      </text>
    </comment>
    <comment ref="E29" authorId="0" shapeId="0" xr:uid="{00000000-0006-0000-0000-00009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F29" authorId="0" shapeId="0" xr:uid="{00000000-0006-0000-0000-00009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G29" authorId="0" shapeId="0" xr:uid="{00000000-0006-0000-0000-00009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H29" authorId="0" shapeId="0" xr:uid="{00000000-0006-0000-0000-00009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I29" authorId="0" shapeId="0" xr:uid="{00000000-0006-0000-0000-00009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J29" authorId="0" shapeId="0" xr:uid="{00000000-0006-0000-0000-00009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K29" authorId="0" shapeId="0" xr:uid="{00000000-0006-0000-0000-00009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L29" authorId="0" shapeId="0" xr:uid="{00000000-0006-0000-0000-0000A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M29" authorId="0" shapeId="0" xr:uid="{00000000-0006-0000-0000-0000A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N29" authorId="0" shapeId="0" xr:uid="{00000000-0006-0000-0000-0000A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O29" authorId="0" shapeId="0" xr:uid="{00000000-0006-0000-0000-0000A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P29" authorId="0" shapeId="0" xr:uid="{00000000-0006-0000-0000-0000A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Q29" authorId="0" shapeId="0" xr:uid="{00000000-0006-0000-0000-0000A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R29" authorId="0" shapeId="0" xr:uid="{00000000-0006-0000-0000-0000A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S29" authorId="0" shapeId="0" xr:uid="{00000000-0006-0000-0000-0000A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T29" authorId="0" shapeId="0" xr:uid="{00000000-0006-0000-0000-0000A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U29" authorId="0" shapeId="0" xr:uid="{00000000-0006-0000-0000-0000A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V29" authorId="0" shapeId="0" xr:uid="{00000000-0006-0000-0000-0000A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W29" authorId="0" shapeId="0" xr:uid="{00000000-0006-0000-0000-0000A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X29" authorId="0" shapeId="0" xr:uid="{00000000-0006-0000-0000-0000A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Y29" authorId="0" shapeId="0" xr:uid="{00000000-0006-0000-0000-0000A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Z29" authorId="0" shapeId="0" xr:uid="{00000000-0006-0000-0000-0000A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A29" authorId="0" shapeId="0" xr:uid="{00000000-0006-0000-0000-0000A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B29" authorId="0" shapeId="0" xr:uid="{00000000-0006-0000-0000-0000B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AC29" authorId="0" shapeId="0" xr:uid="{00000000-0006-0000-0000-0000B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la préfecture pour loger des réfugiés Ukrainien</t>
        </r>
      </text>
    </comment>
    <comment ref="CY29" authorId="0" shapeId="0" xr:uid="{00000000-0006-0000-0000-0000B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réparation de la barre de luminaire de 13h à 16h
</t>
        </r>
      </text>
    </comment>
    <comment ref="DD29" authorId="0" shapeId="0" xr:uid="{00000000-0006-0000-0000-0000B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Collège St Etienne organise une manifestation sportive de 8h à 16h</t>
        </r>
      </text>
    </comment>
    <comment ref="GF29" authorId="0" shapeId="0" xr:uid="{00000000-0006-0000-0000-0000B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Actions périphérique dans le cadre du match de Handball féminin France Suède</t>
        </r>
      </text>
    </comment>
    <comment ref="EP33" authorId="0" shapeId="0" xr:uid="{00000000-0006-0000-0000-0000B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Q33" authorId="0" shapeId="0" xr:uid="{00000000-0006-0000-0000-0000B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R33" authorId="0" shapeId="0" xr:uid="{00000000-0006-0000-0000-0000B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S33" authorId="0" shapeId="0" xr:uid="{00000000-0006-0000-0000-0000B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T33" authorId="0" shapeId="0" xr:uid="{00000000-0006-0000-0000-0000B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U33" authorId="0" shapeId="0" xr:uid="{00000000-0006-0000-0000-0000B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V33" authorId="0" shapeId="0" xr:uid="{00000000-0006-0000-0000-0000B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W33" authorId="0" shapeId="0" xr:uid="{00000000-0006-0000-0000-0000B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X33" authorId="0" shapeId="0" xr:uid="{00000000-0006-0000-0000-0000B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Y33" authorId="0" shapeId="0" xr:uid="{00000000-0006-0000-0000-0000B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EZ33" authorId="0" shapeId="0" xr:uid="{00000000-0006-0000-0000-0000B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A33" authorId="0" shapeId="0" xr:uid="{00000000-0006-0000-0000-0000C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B33" authorId="0" shapeId="0" xr:uid="{00000000-0006-0000-0000-0000C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C33" authorId="0" shapeId="0" xr:uid="{00000000-0006-0000-0000-0000C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D33" authorId="0" shapeId="0" xr:uid="{00000000-0006-0000-0000-0000C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E33" authorId="0" shapeId="0" xr:uid="{00000000-0006-0000-0000-0000C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F33" authorId="0" shapeId="0" xr:uid="{00000000-0006-0000-0000-0000C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G33" authorId="0" shapeId="0" xr:uid="{00000000-0006-0000-0000-0000C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H33" authorId="0" shapeId="0" xr:uid="{00000000-0006-0000-0000-0000C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I33" authorId="0" shapeId="0" xr:uid="{00000000-0006-0000-0000-0000C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J33" authorId="0" shapeId="0" xr:uid="{00000000-0006-0000-0000-0000C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K33" authorId="0" shapeId="0" xr:uid="{00000000-0006-0000-0000-0000C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L33" authorId="0" shapeId="0" xr:uid="{00000000-0006-0000-0000-0000C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M33" authorId="0" shapeId="0" xr:uid="{00000000-0006-0000-0000-0000C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N33" authorId="0" shapeId="0" xr:uid="{00000000-0006-0000-0000-0000C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O33" authorId="0" shapeId="0" xr:uid="{00000000-0006-0000-0000-0000C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P33" authorId="0" shapeId="0" xr:uid="{00000000-0006-0000-0000-0000C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Q33" authorId="0" shapeId="0" xr:uid="{00000000-0006-0000-0000-0000D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FR33" authorId="0" shapeId="0" xr:uid="{00000000-0006-0000-0000-0000D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CY34" authorId="0" shapeId="0" xr:uid="{00000000-0006-0000-0000-0000D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prélèvement des gaz du sol de 13h à 16h</t>
        </r>
      </text>
    </comment>
    <comment ref="EO34" authorId="0" shapeId="0" xr:uid="{00000000-0006-0000-0000-0000D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prélévement de 13h30 à 17h30</t>
        </r>
      </text>
    </comment>
    <comment ref="HN34" authorId="0" shapeId="0" xr:uid="{00000000-0006-0000-0000-0000D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Traçage des lignes de Tennis</t>
        </r>
      </text>
    </comment>
    <comment ref="T42" authorId="0" shapeId="0" xr:uid="{00000000-0006-0000-0000-0000D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U42" authorId="0" shapeId="0" xr:uid="{00000000-0006-0000-0000-0000D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V42" authorId="0" shapeId="0" xr:uid="{00000000-0006-0000-0000-0000D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W42" authorId="0" shapeId="0" xr:uid="{00000000-0006-0000-0000-0000D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X42" authorId="0" shapeId="0" xr:uid="{00000000-0006-0000-0000-0000D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Y42" authorId="0" shapeId="0" xr:uid="{00000000-0006-0000-0000-0000D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Z42" authorId="0" shapeId="0" xr:uid="{00000000-0006-0000-0000-0000D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A42" authorId="0" shapeId="0" xr:uid="{00000000-0006-0000-0000-0000D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B42" authorId="0" shapeId="0" xr:uid="{00000000-0006-0000-0000-0000D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C42" authorId="0" shapeId="0" xr:uid="{00000000-0006-0000-0000-0000D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D42" authorId="0" shapeId="0" xr:uid="{00000000-0006-0000-0000-0000D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E42" authorId="0" shapeId="0" xr:uid="{00000000-0006-0000-0000-0000E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AF42" authorId="0" shapeId="0" xr:uid="{00000000-0006-0000-0000-0000E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Réquisitionné pour accueillir les migrants de la place de l'étoile</t>
        </r>
      </text>
    </comment>
    <comment ref="EA42" authorId="0" shapeId="0" xr:uid="{00000000-0006-0000-0000-0000E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Opération exceptionnelle de l'INSP avec le partenariat du Rowing Club de 14h à 18h</t>
        </r>
      </text>
    </comment>
    <comment ref="GC42" authorId="0" shapeId="0" xr:uid="{00000000-0006-0000-0000-0000E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 la Bad'night par l'AAEMS</t>
        </r>
      </text>
    </comment>
    <comment ref="CW43" authorId="0" shapeId="0" xr:uid="{00000000-0006-0000-0000-0000E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maintenance de 13h à 16h
(Venue d'une nacelle dans le gymnase)</t>
        </r>
      </text>
    </comment>
    <comment ref="EN43" authorId="0" shapeId="0" xr:uid="{00000000-0006-0000-0000-0000E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8h à 16h</t>
        </r>
      </text>
    </comment>
    <comment ref="GB43" authorId="0" shapeId="0" xr:uid="{00000000-0006-0000-0000-0000E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C43" authorId="0" shapeId="0" xr:uid="{00000000-0006-0000-0000-0000E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D43" authorId="0" shapeId="0" xr:uid="{00000000-0006-0000-0000-0000E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E43" authorId="0" shapeId="0" xr:uid="{00000000-0006-0000-0000-0000E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F43" authorId="0" shapeId="0" xr:uid="{00000000-0006-0000-0000-0000E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G43" authorId="0" shapeId="0" xr:uid="{00000000-0006-0000-0000-0000EB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H43" authorId="0" shapeId="0" xr:uid="{00000000-0006-0000-0000-0000EC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I43" authorId="0" shapeId="0" xr:uid="{00000000-0006-0000-0000-0000E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J43" authorId="0" shapeId="0" xr:uid="{00000000-0006-0000-0000-0000EE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K43" authorId="0" shapeId="0" xr:uid="{00000000-0006-0000-0000-0000E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L43" authorId="0" shapeId="0" xr:uid="{00000000-0006-0000-0000-0000F0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M43" authorId="0" shapeId="0" xr:uid="{00000000-0006-0000-0000-0000F1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N43" authorId="0" shapeId="0" xr:uid="{00000000-0006-0000-0000-0000F2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GO43" authorId="0" shapeId="0" xr:uid="{00000000-0006-0000-0000-0000F3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Réquisition plan grand froid</t>
        </r>
      </text>
    </comment>
    <comment ref="JV43" authorId="0" shapeId="0" xr:uid="{00000000-0006-0000-0000-0000F4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W43" authorId="0" shapeId="0" xr:uid="{00000000-0006-0000-0000-0000F5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X43" authorId="0" shapeId="0" xr:uid="{00000000-0006-0000-0000-0000F6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Y43" authorId="0" shapeId="0" xr:uid="{00000000-0006-0000-0000-0000F7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Z43" authorId="0" shapeId="0" xr:uid="{00000000-0006-0000-0000-0000F8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KA43" authorId="0" shapeId="0" xr:uid="{00000000-0006-0000-0000-0000F9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KB43" authorId="0" shapeId="0" xr:uid="{00000000-0006-0000-0000-0000FA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E46" authorId="0" shapeId="0" xr:uid="{00000000-0006-0000-0000-0000FB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Travaux de la salle Karabatic</t>
        </r>
      </text>
    </comment>
    <comment ref="I53" authorId="0" shapeId="0" xr:uid="{00000000-0006-0000-0000-0000FC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Indisponible de 8h à 14h</t>
        </r>
      </text>
    </comment>
    <comment ref="AD53" authorId="0" shapeId="0" xr:uid="{00000000-0006-0000-0000-0000FD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de 13h à 18h sur le chassis de désenfumage</t>
        </r>
      </text>
    </comment>
    <comment ref="I55" authorId="0" shapeId="0" xr:uid="{00000000-0006-0000-0000-0000FE01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Indisponible de 8h à 14h</t>
        </r>
      </text>
    </comment>
    <comment ref="GK56" authorId="0" shapeId="0" xr:uid="{00000000-0006-0000-0000-0000FF01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CSC Hautepierre organise un événement de 10h à 18h pour la journée de la femme</t>
        </r>
      </text>
    </comment>
    <comment ref="I62" authorId="1" shapeId="0" xr:uid="{00000000-0006-0000-0000-000000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Gala de Boxe Nettoyage jusqu'à 12h</t>
        </r>
      </text>
    </comment>
    <comment ref="EV62" authorId="0" shapeId="0" xr:uid="{00000000-0006-0000-0000-00000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En raison de l’organisation d’un tournoi de international Badminton de Haut niveau «  Perfly Jeunes 2023 »
Le gymnase Herrade ( type C)  sera indisponible aux dates/horaires suivants :
- Jeudi 26/01/23 :14h-23h
- Vendredi 27/01/23 : 08h-23h
</t>
        </r>
      </text>
    </comment>
    <comment ref="EW62" authorId="0" shapeId="0" xr:uid="{00000000-0006-0000-0000-00000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En raison de l’organisation d’un tournoi de international Badminton de Haut niveau «  Perfly Jeunes 2023 »
Le gymnase Herrade ( type C)  sera indisponible aux dates/horaires suivants :
- Jeudi 26/01/23 :14h-23h
- Vendredi 27/01/23 : 08h-23h
</t>
        </r>
      </text>
    </comment>
    <comment ref="I63" authorId="1" shapeId="0" xr:uid="{00000000-0006-0000-0000-000003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Gala de Boxe Nettoyage jusqu'à 12h</t>
        </r>
      </text>
    </comment>
    <comment ref="GS63" authorId="0" shapeId="0" xr:uid="{00000000-0006-0000-0000-00000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jeudi 16 mars prochain, nous organisons une compétition inter-régionale de Gymnastique Artistique, qualificative pour les championnats de France universitaires.
A cette occasion, nous aimerions disposer de la salle Spéficique Gym du gymnase Herrade à Koenigshoffen, le jeudi 16 mars 2023, de 12h à 18h.
</t>
        </r>
      </text>
    </comment>
    <comment ref="AR65" authorId="0" shapeId="0" xr:uid="{00000000-0006-0000-0000-000005020000}">
      <text>
        <r>
          <rPr>
            <b/>
            <sz val="9"/>
            <color indexed="81"/>
            <rFont val="Tahoma"/>
            <charset val="1"/>
          </rPr>
          <t>ALAMERCERY Eric: Examen du rectorat pour les profs d'EPS</t>
        </r>
      </text>
    </comment>
    <comment ref="HK65" authorId="0" shapeId="0" xr:uid="{00000000-0006-0000-0000-00000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L65" authorId="0" shapeId="0" xr:uid="{00000000-0006-0000-0000-00000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N65" authorId="0" shapeId="0" xr:uid="{00000000-0006-0000-0000-00000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IU65" authorId="0" shapeId="0" xr:uid="{00000000-0006-0000-0000-00000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W65" authorId="0" shapeId="0" xr:uid="{00000000-0006-0000-0000-00000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AR66" authorId="0" shapeId="0" xr:uid="{00000000-0006-0000-0000-00000B020000}">
      <text>
        <r>
          <rPr>
            <b/>
            <sz val="9"/>
            <color indexed="81"/>
            <rFont val="Tahoma"/>
            <charset val="1"/>
          </rPr>
          <t>ALAMERCERY Eric: Examen du rectorat pour les profs d'EPS</t>
        </r>
      </text>
    </comment>
    <comment ref="HK66" authorId="0" shapeId="0" xr:uid="{00000000-0006-0000-0000-00000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L66" authorId="0" shapeId="0" xr:uid="{00000000-0006-0000-0000-00000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N66" authorId="0" shapeId="0" xr:uid="{00000000-0006-0000-0000-00000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IU66" authorId="0" shapeId="0" xr:uid="{00000000-0006-0000-0000-00000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W66" authorId="0" shapeId="0" xr:uid="{00000000-0006-0000-0000-00001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HK68" authorId="0" shapeId="0" xr:uid="{00000000-0006-0000-0000-00001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L68" authorId="0" shapeId="0" xr:uid="{00000000-0006-0000-0000-00001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HN68" authorId="0" shapeId="0" xr:uid="{00000000-0006-0000-0000-00001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</t>
        </r>
      </text>
    </comment>
    <comment ref="AR71" authorId="0" shapeId="0" xr:uid="{00000000-0006-0000-0000-00001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fond de dotation de Paris 2024 passera visiter notre école kidi’handi le lundi 10 octobre après midi.
Pour cela nous aurions besoin du gymnase du CSO de 13h à 16h30.
Denis Laurent</t>
        </r>
      </text>
    </comment>
    <comment ref="CK71" authorId="0" shapeId="0" xr:uid="{00000000-0006-0000-0000-00001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Nous avons été sollicité pour être club support d’organisation des Championnats Inter-départementaux de Para Futsal Adapté. 
Ainsi nous souhaitons réserver le gymnase Type C du Centre Sportif Ouest le JEUDI 24 NOVEMBRE de 8h30 à 16h.
8 à 10 équipes participeront à ce championnat, soit une centaine de sportifs
</t>
        </r>
      </text>
    </comment>
    <comment ref="KG71" authorId="0" shapeId="0" xr:uid="{00000000-0006-0000-0000-00001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
</t>
        </r>
      </text>
    </comment>
    <comment ref="CK73" authorId="0" shapeId="0" xr:uid="{00000000-0006-0000-0000-00001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
</t>
        </r>
      </text>
    </comment>
    <comment ref="DF73" authorId="0" shapeId="0" xr:uid="{00000000-0006-0000-0000-00001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
</t>
        </r>
      </text>
    </comment>
    <comment ref="EV73" authorId="0" shapeId="0" xr:uid="{00000000-0006-0000-0000-00001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 et de 14h à 17h
</t>
        </r>
      </text>
    </comment>
    <comment ref="GZ73" authorId="0" shapeId="0" xr:uid="{00000000-0006-0000-0000-00001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 et de 14h à 17h
</t>
        </r>
      </text>
    </comment>
    <comment ref="HU73" authorId="0" shapeId="0" xr:uid="{00000000-0006-0000-0000-00001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 et de 14h à 17h
</t>
        </r>
      </text>
    </comment>
    <comment ref="IP73" authorId="0" shapeId="0" xr:uid="{00000000-0006-0000-0000-00001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Formation  de 9h à 12h
</t>
        </r>
      </text>
    </comment>
    <comment ref="IW73" authorId="0" shapeId="0" xr:uid="{00000000-0006-0000-0000-00001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ASPTT Manifestation Sportive de 9h à 21h
</t>
        </r>
      </text>
    </comment>
    <comment ref="Q77" authorId="1" shapeId="0" xr:uid="{00000000-0006-0000-0000-00001E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Gilbert Bald Président de l’ASS m’a contacté pour un projet  journée découverte Foot féminin ( créneaux réguliers Foot féminin Erasme)
Mardi 13/09  14h-17h : terrain synthétique  Rotonde + gymnase Rotonde
</t>
        </r>
      </text>
    </comment>
    <comment ref="Z77" authorId="1" shapeId="0" xr:uid="{00000000-0006-0000-0000-00001F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8h - 16h
stade athlé + gymnase C - opéartion "du stade vers l'emploi"</t>
        </r>
      </text>
    </comment>
    <comment ref="AH77" authorId="1" shapeId="0" xr:uid="{00000000-0006-0000-0000-000020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journée de solidarité de l établissement « Le gymnase » 
7h45 à 17h45</t>
        </r>
      </text>
    </comment>
    <comment ref="CE77" authorId="0" shapeId="0" xr:uid="{00000000-0006-0000-0000-00002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SAK Championnat du monde de Boxe Thai</t>
        </r>
      </text>
    </comment>
    <comment ref="CF77" authorId="0" shapeId="0" xr:uid="{00000000-0006-0000-0000-00002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SAK Championnat du monde de Boxe Thai</t>
        </r>
      </text>
    </comment>
    <comment ref="CG77" authorId="0" shapeId="0" xr:uid="{00000000-0006-0000-0000-00002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SAK Championnat du monde de Boxe Thai</t>
        </r>
      </text>
    </comment>
    <comment ref="CH77" authorId="0" shapeId="0" xr:uid="{00000000-0006-0000-0000-00002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SAK Championnat du monde de Boxe Thai</t>
        </r>
      </text>
    </comment>
    <comment ref="EF77" authorId="0" shapeId="0" xr:uid="{00000000-0006-0000-0000-00002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Travaux sur le tableau d'affichage de 14h30 à 16h30</t>
        </r>
      </text>
    </comment>
    <comment ref="ET77" authorId="0" shapeId="0" xr:uid="{00000000-0006-0000-0000-00002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Remplacement des panneaux d'affichage de 8h à 17h</t>
        </r>
      </text>
    </comment>
    <comment ref="GB77" authorId="0" shapeId="0" xr:uid="{00000000-0006-0000-0000-000027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C77" authorId="0" shapeId="0" xr:uid="{00000000-0006-0000-0000-000028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D77" authorId="0" shapeId="0" xr:uid="{00000000-0006-0000-0000-000029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E77" authorId="0" shapeId="0" xr:uid="{00000000-0006-0000-0000-00002A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F77" authorId="0" shapeId="0" xr:uid="{00000000-0006-0000-0000-00002B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G77" authorId="0" shapeId="0" xr:uid="{00000000-0006-0000-0000-00002C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H77" authorId="0" shapeId="0" xr:uid="{00000000-0006-0000-0000-00002D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I77" authorId="0" shapeId="0" xr:uid="{00000000-0006-0000-0000-00002E020000}">
      <text>
        <r>
          <rPr>
            <b/>
            <sz val="9"/>
            <color indexed="81"/>
            <rFont val="Tahoma"/>
            <family val="2"/>
          </rPr>
          <t>ALAMERCERY Eric:</t>
        </r>
        <r>
          <rPr>
            <sz val="9"/>
            <color indexed="81"/>
            <rFont val="Tahoma"/>
            <family val="2"/>
          </rPr>
          <t xml:space="preserve">
Gymnase de la Rotonde sera mis à disposition de la Sig car le Rhenus est pris par lé FFHB pour le match de l'équipe de France de hand féminin. La sig devrait utiliser la rotonde de 10h à 12h et de 16h à 18h tous les jours</t>
        </r>
      </text>
    </comment>
    <comment ref="GT77" authorId="0" shapeId="0" xr:uid="{00000000-0006-0000-0000-00002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- Du 17/03 (12h) au 19/03 (22h) : Open international Taekwondo ESTKD</t>
        </r>
      </text>
    </comment>
    <comment ref="GU77" authorId="0" shapeId="0" xr:uid="{00000000-0006-0000-0000-00003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- Du 17/03 (12h) au 19/03 (22h) : Open international Taekwondo ESTKD</t>
        </r>
      </text>
    </comment>
    <comment ref="GV77" authorId="0" shapeId="0" xr:uid="{00000000-0006-0000-0000-00003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- Du 17/03 (12h) au 19/03 (22h) : Open international Taekwondo ESTKD</t>
        </r>
      </text>
    </comment>
    <comment ref="JJ77" authorId="0" shapeId="0" xr:uid="{00000000-0006-0000-0000-00003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K77" authorId="0" shapeId="0" xr:uid="{00000000-0006-0000-0000-00003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L77" authorId="0" shapeId="0" xr:uid="{00000000-0006-0000-0000-00003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M77" authorId="0" shapeId="0" xr:uid="{00000000-0006-0000-0000-00003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N77" authorId="0" shapeId="0" xr:uid="{00000000-0006-0000-0000-00003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O77" authorId="0" shapeId="0" xr:uid="{00000000-0006-0000-0000-00003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P77" authorId="0" shapeId="0" xr:uid="{00000000-0006-0000-0000-00003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Q77" authorId="0" shapeId="0" xr:uid="{00000000-0006-0000-0000-00003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Z77" authorId="0" shapeId="0" xr:uid="{00000000-0006-0000-0000-00003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Tournoi Pierre Mehn de 8h à 18h</t>
        </r>
      </text>
    </comment>
    <comment ref="KD77" authorId="0" shapeId="0" xr:uid="{00000000-0006-0000-0000-00003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Opération du Stade vers l'emploi de 8h à 18h</t>
        </r>
      </text>
    </comment>
    <comment ref="Z78" authorId="1" shapeId="0" xr:uid="{00000000-0006-0000-0000-00003C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8h - 16h
stade athlé + gymnase C - opéartion "du stade vers l'emploi"</t>
        </r>
      </text>
    </comment>
    <comment ref="AH78" authorId="1" shapeId="0" xr:uid="{00000000-0006-0000-0000-00003D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journée de solidarité de l établissement « Le gymnase » 
7h45 à 17h45</t>
        </r>
      </text>
    </comment>
    <comment ref="JJ78" authorId="0" shapeId="0" xr:uid="{00000000-0006-0000-0000-00003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K78" authorId="0" shapeId="0" xr:uid="{00000000-0006-0000-0000-00003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L78" authorId="0" shapeId="0" xr:uid="{00000000-0006-0000-0000-00004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M78" authorId="0" shapeId="0" xr:uid="{00000000-0006-0000-0000-00004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N78" authorId="0" shapeId="0" xr:uid="{00000000-0006-0000-0000-00004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O78" authorId="0" shapeId="0" xr:uid="{00000000-0006-0000-0000-00004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P78" authorId="0" shapeId="0" xr:uid="{00000000-0006-0000-0000-00004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Q78" authorId="0" shapeId="0" xr:uid="{00000000-0006-0000-0000-00004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Z79" authorId="1" shapeId="0" xr:uid="{00000000-0006-0000-0000-000046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8h - 16h
stade athlé + gymnase C - opéartion "du stade vers l'emploi"</t>
        </r>
      </text>
    </comment>
    <comment ref="AH79" authorId="1" shapeId="0" xr:uid="{00000000-0006-0000-0000-000047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journée de solidarité de l établissement « Le gymnase » 
7h45 à 17h45</t>
        </r>
      </text>
    </comment>
    <comment ref="HU79" authorId="0" shapeId="0" xr:uid="{00000000-0006-0000-0000-00004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EE St Thomas les matins de 9h à 11h30</t>
        </r>
      </text>
    </comment>
    <comment ref="HV79" authorId="0" shapeId="0" xr:uid="{00000000-0006-0000-0000-00004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EE St Thomas les matins de 9h à 11h30</t>
        </r>
      </text>
    </comment>
    <comment ref="JJ79" authorId="0" shapeId="0" xr:uid="{00000000-0006-0000-0000-00004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K79" authorId="0" shapeId="0" xr:uid="{00000000-0006-0000-0000-00004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L79" authorId="0" shapeId="0" xr:uid="{00000000-0006-0000-0000-00004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M79" authorId="0" shapeId="0" xr:uid="{00000000-0006-0000-0000-00004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N79" authorId="0" shapeId="0" xr:uid="{00000000-0006-0000-0000-00004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O79" authorId="0" shapeId="0" xr:uid="{00000000-0006-0000-0000-00004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P79" authorId="0" shapeId="0" xr:uid="{00000000-0006-0000-0000-00005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Q79" authorId="0" shapeId="0" xr:uid="{00000000-0006-0000-0000-00005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KD79" authorId="0" shapeId="0" xr:uid="{00000000-0006-0000-0000-00005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Opération du Stade vers l'emploi de 8h à 18h</t>
        </r>
      </text>
    </comment>
    <comment ref="KG79" authorId="0" shapeId="0" xr:uid="{00000000-0006-0000-0000-00005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du collège ND de Sion
privatisation entière du stade : tous les terrains, toilettes à l’arrière, le petit garage pour stockage. Nous n’avons pas besoin des vestiaires. Horaires : de 6h30 à 17h30</t>
        </r>
      </text>
    </comment>
    <comment ref="Q80" authorId="1" shapeId="0" xr:uid="{00000000-0006-0000-0000-000054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Gilbert Bald Président de l’ASS m’a contacté pour un projet  journée découverte Foot féminin ( créneaux réguliers Foot féminin Erasme)
Mardi 13/09  14h-17h : terrain synthétique  Rotonde + gymnase Rotonde
</t>
        </r>
      </text>
    </comment>
    <comment ref="AH80" authorId="1" shapeId="0" xr:uid="{00000000-0006-0000-0000-000055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journée de solidarité de l établissement « Le gymnase » 
7h45 à 17h45</t>
        </r>
      </text>
    </comment>
    <comment ref="HU80" authorId="0" shapeId="0" xr:uid="{00000000-0006-0000-0000-00005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EE St Thomas les matins de 9h à 11h30</t>
        </r>
      </text>
    </comment>
    <comment ref="HV80" authorId="0" shapeId="0" xr:uid="{00000000-0006-0000-0000-00005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EE St Thomas les matins de 9h à 11h30</t>
        </r>
      </text>
    </comment>
    <comment ref="JJ80" authorId="0" shapeId="0" xr:uid="{00000000-0006-0000-0000-00005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K80" authorId="0" shapeId="0" xr:uid="{00000000-0006-0000-0000-00005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L80" authorId="0" shapeId="0" xr:uid="{00000000-0006-0000-0000-00005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M80" authorId="0" shapeId="0" xr:uid="{00000000-0006-0000-0000-00005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N80" authorId="0" shapeId="0" xr:uid="{00000000-0006-0000-0000-00005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O80" authorId="0" shapeId="0" xr:uid="{00000000-0006-0000-0000-00005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P80" authorId="0" shapeId="0" xr:uid="{00000000-0006-0000-0000-00005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Q80" authorId="0" shapeId="0" xr:uid="{00000000-0006-0000-0000-00005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KG80" authorId="0" shapeId="0" xr:uid="{00000000-0006-0000-0000-00006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du collège ND de Sion
privatisation entière du stade : tous les terrains, toilettes à l’arrière, le petit garage pour stockage. Nous n’avons pas besoin des vestiaires. Horaires : de 6h30 à 17h30</t>
        </r>
      </text>
    </comment>
    <comment ref="AH81" authorId="1" shapeId="0" xr:uid="{00000000-0006-0000-0000-000061020000}">
      <text>
        <r>
          <rPr>
            <b/>
            <sz val="9"/>
            <color indexed="81"/>
            <rFont val="Tahoma"/>
            <family val="2"/>
          </rPr>
          <t>michel vigneron:</t>
        </r>
        <r>
          <rPr>
            <sz val="9"/>
            <color indexed="81"/>
            <rFont val="Tahoma"/>
            <family val="2"/>
          </rPr>
          <t xml:space="preserve">
journée de solidarité de l établissement « Le gymnase » 
7h45 à 17h45</t>
        </r>
      </text>
    </comment>
    <comment ref="JJ81" authorId="0" shapeId="0" xr:uid="{00000000-0006-0000-0000-00006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K81" authorId="0" shapeId="0" xr:uid="{00000000-0006-0000-0000-00006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L81" authorId="0" shapeId="0" xr:uid="{00000000-0006-0000-0000-00006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M81" authorId="0" shapeId="0" xr:uid="{00000000-0006-0000-0000-00006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N81" authorId="0" shapeId="0" xr:uid="{00000000-0006-0000-0000-00006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O81" authorId="0" shapeId="0" xr:uid="{00000000-0006-0000-0000-00006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P81" authorId="0" shapeId="0" xr:uid="{00000000-0006-0000-0000-00006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JQ81" authorId="0" shapeId="0" xr:uid="{00000000-0006-0000-0000-00006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NL Contest du mercredi 8h jusqu'au mercredi midi</t>
        </r>
      </text>
    </comment>
    <comment ref="KG81" authorId="0" shapeId="0" xr:uid="{00000000-0006-0000-0000-00006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du collège ND de Sion
privatisation entière du stade : tous les terrains, toilettes à l’arrière, le petit garage pour stockage. Nous n’avons pas besoin des vestiaires. Horaires : de 6h30 à 17h30</t>
        </r>
      </text>
    </comment>
    <comment ref="EA93" authorId="0" shapeId="0" xr:uid="{00000000-0006-0000-0000-00006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EB93" authorId="0" shapeId="0" xr:uid="{00000000-0006-0000-0000-00006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EC93" authorId="0" shapeId="0" xr:uid="{00000000-0006-0000-0000-00006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ED93" authorId="0" shapeId="0" xr:uid="{00000000-0006-0000-0000-00006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EE93" authorId="0" shapeId="0" xr:uid="{00000000-0006-0000-0000-00006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EF93" authorId="0" shapeId="0" xr:uid="{00000000-0006-0000-0000-00007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Le club de football, FCOSK06 a été qualifié pour les 32ème de finale de la coupe de France de football et s’opposera au club Clermont Foot 63, actuellement 10ème du classement de ligue 1 Uber Eats.
La rencontre se déroulera le samedi 07/01/2023 à 15h30 au stade Émile Stahl. 
Aussi d’un point de vue organisationnel, le stade Émile Stahl ne sera pas accessible du jeudi 05/01 au mardi 10 janvier 2023 inclus. 
</t>
        </r>
      </text>
    </comment>
    <comment ref="JA93" authorId="0" shapeId="0" xr:uid="{00000000-0006-0000-0000-00007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JY94" authorId="0" shapeId="0" xr:uid="{00000000-0006-0000-0000-00007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Z94" authorId="0" shapeId="0" xr:uid="{00000000-0006-0000-0000-00007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KA94" authorId="0" shapeId="0" xr:uid="{00000000-0006-0000-0000-00007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KB94" authorId="0" shapeId="0" xr:uid="{00000000-0006-0000-0000-00007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EYE</t>
        </r>
      </text>
    </comment>
    <comment ref="JA102" authorId="0" shapeId="0" xr:uid="{00000000-0006-0000-0000-00007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JV102" authorId="0" shapeId="0" xr:uid="{00000000-0006-0000-0000-00007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de l'EE Ziegelwasser de 8h à 16h</t>
        </r>
      </text>
    </comment>
    <comment ref="JW102" authorId="0" shapeId="0" xr:uid="{00000000-0006-0000-0000-00007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Olympiades de l'EE Ziegelwasser de 8h à 16h</t>
        </r>
      </text>
    </comment>
    <comment ref="JA105" authorId="0" shapeId="0" xr:uid="{00000000-0006-0000-0000-00007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HK106" authorId="0" shapeId="0" xr:uid="{00000000-0006-0000-0000-00007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L106" authorId="0" shapeId="0" xr:uid="{00000000-0006-0000-0000-00007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N106" authorId="0" shapeId="0" xr:uid="{00000000-0006-0000-0000-00007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IU106" authorId="0" shapeId="0" xr:uid="{00000000-0006-0000-0000-00007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W106" authorId="0" shapeId="0" xr:uid="{00000000-0006-0000-0000-00007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X106" authorId="0" shapeId="0" xr:uid="{00000000-0006-0000-0000-00007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JA106" authorId="0" shapeId="0" xr:uid="{00000000-0006-0000-0000-00008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HK107" authorId="0" shapeId="0" xr:uid="{00000000-0006-0000-0000-00008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L107" authorId="0" shapeId="0" xr:uid="{00000000-0006-0000-0000-00008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N107" authorId="0" shapeId="0" xr:uid="{00000000-0006-0000-0000-00008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IU107" authorId="0" shapeId="0" xr:uid="{00000000-0006-0000-0000-00008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W107" authorId="0" shapeId="0" xr:uid="{00000000-0006-0000-0000-000085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IX107" authorId="0" shapeId="0" xr:uid="{00000000-0006-0000-0000-000086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des EPT d'EPS par le rectorat
Le Service Vie Sportive vous informe de l’indisponibilité du gymnase Jacqueline : 
1- Mardi 9 mai 2023 entre 7h30 et 18h
2- Jeudi 11 mai 2023 entre 7h30 et 16h
Ainsi que du Stade de Hautepierre (Piste + terrain central) : 
1- Mardi 9 mai 2023 entre 7h30 et 18h
2- Jeudi 11 mai 2023 entre 7h30 et 18h
3- Vendredi 12 mai 2023 entre 7h30 et 16h
</t>
        </r>
      </text>
    </comment>
    <comment ref="JA107" authorId="0" shapeId="0" xr:uid="{00000000-0006-0000-0000-000087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KG107" authorId="0" shapeId="0" xr:uid="{00000000-0006-0000-0000-000088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Meeting d'athlétisme de 8h à 23h</t>
        </r>
      </text>
    </comment>
    <comment ref="KQ107" authorId="0" shapeId="0" xr:uid="{00000000-0006-0000-0000-000089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Manifestation La Providence de 8h à 15h30</t>
        </r>
      </text>
    </comment>
    <comment ref="HK108" authorId="0" shapeId="0" xr:uid="{00000000-0006-0000-0000-00008A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L108" authorId="0" shapeId="0" xr:uid="{00000000-0006-0000-0000-00008B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N108" authorId="0" shapeId="0" xr:uid="{00000000-0006-0000-0000-00008C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JA108" authorId="0" shapeId="0" xr:uid="{00000000-0006-0000-0000-00008D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Organisation du KM Solidarité de 8h à 16h30</t>
        </r>
      </text>
    </comment>
    <comment ref="KG108" authorId="0" shapeId="0" xr:uid="{00000000-0006-0000-0000-00008E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Meeting d'athlétisme de 8h à 23h</t>
        </r>
      </text>
    </comment>
    <comment ref="HK109" authorId="0" shapeId="0" xr:uid="{00000000-0006-0000-0000-00008F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L109" authorId="0" shapeId="0" xr:uid="{00000000-0006-0000-0000-000090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N109" authorId="0" shapeId="0" xr:uid="{00000000-0006-0000-0000-000091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K110" authorId="0" shapeId="0" xr:uid="{00000000-0006-0000-0000-000092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L110" authorId="0" shapeId="0" xr:uid="{00000000-0006-0000-0000-000093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  <comment ref="HN110" authorId="0" shapeId="0" xr:uid="{00000000-0006-0000-0000-000094020000}">
      <text>
        <r>
          <rPr>
            <b/>
            <sz val="9"/>
            <color indexed="81"/>
            <rFont val="Tahoma"/>
            <charset val="1"/>
          </rPr>
          <t>ALAMERCERY Eric:</t>
        </r>
        <r>
          <rPr>
            <sz val="9"/>
            <color indexed="81"/>
            <rFont val="Tahoma"/>
            <charset val="1"/>
          </rPr>
          <t xml:space="preserve">
Semaine Olympique et paralympique de 8h à 18h</t>
        </r>
      </text>
    </comment>
  </commentList>
</comments>
</file>

<file path=xl/sharedStrings.xml><?xml version="1.0" encoding="utf-8"?>
<sst xmlns="http://schemas.openxmlformats.org/spreadsheetml/2006/main" count="2499" uniqueCount="144">
  <si>
    <t>Gymnase</t>
  </si>
  <si>
    <t>Aristide Briand</t>
  </si>
  <si>
    <t>Albert Le Grand</t>
  </si>
  <si>
    <t>Ampère</t>
  </si>
  <si>
    <t>Canardière</t>
  </si>
  <si>
    <t>Centre Sportif Sud</t>
  </si>
  <si>
    <t>Fischart</t>
  </si>
  <si>
    <t>Guynemer</t>
  </si>
  <si>
    <t>Jean Nicolas Muller</t>
  </si>
  <si>
    <t>Musau</t>
  </si>
  <si>
    <t xml:space="preserve">Reuss 1 </t>
  </si>
  <si>
    <t xml:space="preserve">Reuss 2 </t>
  </si>
  <si>
    <t>Solignac</t>
  </si>
  <si>
    <t>Stockfeld</t>
  </si>
  <si>
    <t>Ziegelau</t>
  </si>
  <si>
    <t>Adler</t>
  </si>
  <si>
    <t>AGR Jeanne d'Arc</t>
  </si>
  <si>
    <t>Bon Pasteur</t>
  </si>
  <si>
    <t>Branly</t>
  </si>
  <si>
    <t>Conseil des XV</t>
  </si>
  <si>
    <t>Droit de l'Homme</t>
  </si>
  <si>
    <t>Centre Sportif Esplanade (Louvois</t>
  </si>
  <si>
    <t>Heyritz</t>
  </si>
  <si>
    <t>Menora</t>
  </si>
  <si>
    <t>Niederau</t>
  </si>
  <si>
    <t>Pasteur</t>
  </si>
  <si>
    <t>Robertsau CS</t>
  </si>
  <si>
    <t>Schuman</t>
  </si>
  <si>
    <t>Schwilgué</t>
  </si>
  <si>
    <t>Sturm</t>
  </si>
  <si>
    <t>Brigitte</t>
  </si>
  <si>
    <t>Catherine</t>
  </si>
  <si>
    <t>Eleonore</t>
  </si>
  <si>
    <t>Erchmann Chatrian</t>
  </si>
  <si>
    <t>Gustave Doré</t>
  </si>
  <si>
    <t>Gutenberg</t>
  </si>
  <si>
    <t>Hans Arp</t>
  </si>
  <si>
    <t>Herrade</t>
  </si>
  <si>
    <t>Hohberg</t>
  </si>
  <si>
    <t>Jacqueline</t>
  </si>
  <si>
    <t>Karine B (Rosa Parks)</t>
  </si>
  <si>
    <t>Karine C</t>
  </si>
  <si>
    <t>Langevin</t>
  </si>
  <si>
    <t>Leonard de Vinci</t>
  </si>
  <si>
    <t>CSO</t>
  </si>
  <si>
    <t>Poteries</t>
  </si>
  <si>
    <t>Rieth</t>
  </si>
  <si>
    <t>Rotonde</t>
  </si>
  <si>
    <t>Saint Florent</t>
  </si>
  <si>
    <t>Schongauer</t>
  </si>
  <si>
    <t>Twinger</t>
  </si>
  <si>
    <t>Marcelle Cahn</t>
  </si>
  <si>
    <t>Gliesberg</t>
  </si>
  <si>
    <t>Camille Clauss</t>
  </si>
  <si>
    <t>Tennis Club Elsau</t>
  </si>
  <si>
    <t>Paco Matéo</t>
  </si>
  <si>
    <t>Charles Frey</t>
  </si>
  <si>
    <t>Stade de l'Ill</t>
  </si>
  <si>
    <t>Stade du Langhaag Stabilisé</t>
  </si>
  <si>
    <t>Stade Du Bruckhoff</t>
  </si>
  <si>
    <t>Stade de la Canardière</t>
  </si>
  <si>
    <t>Stade égalité</t>
  </si>
  <si>
    <t>Stade JNM</t>
  </si>
  <si>
    <t>Stade de la Ganzau</t>
  </si>
  <si>
    <t>Stade Walter</t>
  </si>
  <si>
    <t>Secteur</t>
  </si>
  <si>
    <t>Salle</t>
  </si>
  <si>
    <t>Sud</t>
  </si>
  <si>
    <t>Type C</t>
  </si>
  <si>
    <t>Escrime</t>
  </si>
  <si>
    <t>Type B</t>
  </si>
  <si>
    <t>Salle GRS</t>
  </si>
  <si>
    <t>Gymnastique</t>
  </si>
  <si>
    <t>Boxe</t>
  </si>
  <si>
    <t>Type C (Haut)</t>
  </si>
  <si>
    <t>Type C (Bas)</t>
  </si>
  <si>
    <t>Dojo</t>
  </si>
  <si>
    <t>Tennis de table</t>
  </si>
  <si>
    <t>Quiller</t>
  </si>
  <si>
    <t>Escalade</t>
  </si>
  <si>
    <t>Nord</t>
  </si>
  <si>
    <t>Danse</t>
  </si>
  <si>
    <t>Salle Annexe</t>
  </si>
  <si>
    <t>Salle de Danse</t>
  </si>
  <si>
    <t>Salle de Gym</t>
  </si>
  <si>
    <t>Salle Multi-activités</t>
  </si>
  <si>
    <t>Tennis de Table</t>
  </si>
  <si>
    <t>Squash</t>
  </si>
  <si>
    <t>Badminton</t>
  </si>
  <si>
    <t>Ouest</t>
  </si>
  <si>
    <t>Musculation</t>
  </si>
  <si>
    <t>Piste Athlétisme</t>
  </si>
  <si>
    <t>Multi Sport</t>
  </si>
  <si>
    <t>Salle évolution</t>
  </si>
  <si>
    <t>Terrain Sythétique</t>
  </si>
  <si>
    <t>Foot</t>
  </si>
  <si>
    <t>Baseball</t>
  </si>
  <si>
    <t>A 11</t>
  </si>
  <si>
    <t>A 9</t>
  </si>
  <si>
    <t>Synthétique</t>
  </si>
  <si>
    <t>Piste d'Athlétisme</t>
  </si>
  <si>
    <t>J</t>
  </si>
  <si>
    <t>V</t>
  </si>
  <si>
    <t>S</t>
  </si>
  <si>
    <t>D</t>
  </si>
  <si>
    <t>L</t>
  </si>
  <si>
    <t>Gala de Boxe installation</t>
  </si>
  <si>
    <t>Gala de boxe</t>
  </si>
  <si>
    <t>Jour fériés</t>
  </si>
  <si>
    <t>Travaux</t>
  </si>
  <si>
    <t>Manif - attente de décision</t>
  </si>
  <si>
    <t>Manif confirmée</t>
  </si>
  <si>
    <t>Vacances</t>
  </si>
  <si>
    <t>Ma</t>
  </si>
  <si>
    <t>Me</t>
  </si>
  <si>
    <r>
      <t xml:space="preserve">Septembre 22
</t>
    </r>
    <r>
      <rPr>
        <sz val="8"/>
        <color theme="1"/>
        <rFont val="Calibri"/>
        <family val="2"/>
        <scheme val="minor"/>
      </rPr>
      <t>Cycle 1 secondaire = dim 4sept22 au dim 13nov22</t>
    </r>
  </si>
  <si>
    <r>
      <t xml:space="preserve">Octobre 22
</t>
    </r>
    <r>
      <rPr>
        <sz val="8"/>
        <color theme="1"/>
        <rFont val="Calibri"/>
        <family val="2"/>
        <scheme val="minor"/>
      </rPr>
      <t>Cycle 1 secondaire = dim 4sept22 au dim 13nov22</t>
    </r>
  </si>
  <si>
    <r>
      <t xml:space="preserve">Novembre 22
</t>
    </r>
    <r>
      <rPr>
        <sz val="8"/>
        <color theme="1"/>
        <rFont val="Calibri"/>
        <family val="2"/>
        <scheme val="minor"/>
      </rPr>
      <t>Cycle 1 secondaire = dim 4sept22 au dim 13nov22 / Cycle 2 secondaire = dim 13nov22 au dim22janv23</t>
    </r>
  </si>
  <si>
    <r>
      <t xml:space="preserve">Décembre 22
</t>
    </r>
    <r>
      <rPr>
        <sz val="8"/>
        <color theme="1"/>
        <rFont val="Calibri"/>
        <family val="2"/>
        <scheme val="minor"/>
      </rPr>
      <t>Cycle 2 secondaire = dim 13nov22 au dim22janv23</t>
    </r>
  </si>
  <si>
    <t>Stade synthétique - Annexe+Honneur</t>
  </si>
  <si>
    <t>Stade herbe Touch-rugby</t>
  </si>
  <si>
    <r>
      <t xml:space="preserve">Janvier 23 
</t>
    </r>
    <r>
      <rPr>
        <sz val="8"/>
        <color theme="1"/>
        <rFont val="Calibri"/>
        <family val="2"/>
        <scheme val="minor"/>
      </rPr>
      <t>Cycle 2 secondaire = dim 13nov22 au dim22janv23</t>
    </r>
  </si>
  <si>
    <r>
      <t xml:space="preserve">Février 23 
</t>
    </r>
    <r>
      <rPr>
        <sz val="8"/>
        <color theme="1"/>
        <rFont val="Calibri"/>
        <family val="2"/>
        <scheme val="minor"/>
      </rPr>
      <t>Cycle 3 secondaire = Lun 23janv23 au dim 02avr23</t>
    </r>
  </si>
  <si>
    <r>
      <t xml:space="preserve">Mars 23 
</t>
    </r>
    <r>
      <rPr>
        <sz val="8"/>
        <color theme="1"/>
        <rFont val="Calibri"/>
        <family val="2"/>
        <scheme val="minor"/>
      </rPr>
      <t>Cycle 3 secondaire = Lun 23janv23 au dim 02avr23</t>
    </r>
  </si>
  <si>
    <r>
      <t xml:space="preserve">Avril 23 
</t>
    </r>
    <r>
      <rPr>
        <sz val="8"/>
        <color theme="1"/>
        <rFont val="Calibri"/>
        <family val="2"/>
        <scheme val="minor"/>
      </rPr>
      <t>Cycle 4 secondaire = Lun 3avr23 au dim 09Juil23</t>
    </r>
  </si>
  <si>
    <r>
      <t xml:space="preserve">Mai 23
</t>
    </r>
    <r>
      <rPr>
        <sz val="8"/>
        <color theme="1"/>
        <rFont val="Calibri"/>
        <family val="2"/>
        <scheme val="minor"/>
      </rPr>
      <t>Cycle 4 secondaire = Lun 3avr23 au dim 09Juil23</t>
    </r>
  </si>
  <si>
    <r>
      <t xml:space="preserve">Juin 23 
</t>
    </r>
    <r>
      <rPr>
        <sz val="8"/>
        <color theme="1"/>
        <rFont val="Calibri"/>
        <family val="2"/>
        <scheme val="minor"/>
      </rPr>
      <t>Cycle 4 secondaire = Lun 3avr23 au dim 09Juil23</t>
    </r>
  </si>
  <si>
    <r>
      <t xml:space="preserve">Juillet 23
</t>
    </r>
    <r>
      <rPr>
        <sz val="8"/>
        <color theme="1"/>
        <rFont val="Calibri"/>
        <family val="2"/>
        <scheme val="minor"/>
      </rPr>
      <t>Cycle 4 secondaire = Lun 3avr23 au dim 09Juil23</t>
    </r>
  </si>
  <si>
    <t>Nb annul.</t>
  </si>
  <si>
    <t>T</t>
  </si>
  <si>
    <t>Manif</t>
  </si>
  <si>
    <t>Gala de Boxe</t>
  </si>
  <si>
    <t>Type C - Karabatic</t>
  </si>
  <si>
    <t>M</t>
  </si>
  <si>
    <t>Réquisitionné pour assistance humanitaire</t>
  </si>
  <si>
    <t>R</t>
  </si>
  <si>
    <t>Stade Vauban</t>
  </si>
  <si>
    <t>Stade Hautepierre</t>
  </si>
  <si>
    <t>Honneur Gazon</t>
  </si>
  <si>
    <t>Piste Athlétisme annexe</t>
  </si>
  <si>
    <t>Rugby Annexe</t>
  </si>
  <si>
    <t>Total</t>
  </si>
  <si>
    <t xml:space="preserve">M </t>
  </si>
  <si>
    <t>Stade du Canal (Menora)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</si>
</sst>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/>
    <xf numFmtId="0" fontId="0" fillId="0" borderId="21" xfId="0" applyBorder="1"/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2" borderId="2" xfId="0" applyFill="1" applyBorder="1"/>
    <xf numFmtId="0" fontId="0" fillId="2" borderId="18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6" borderId="21" xfId="0" applyFill="1" applyBorder="1" applyAlignment="1">
      <alignment horizontal="center"/>
    </xf>
    <xf numFmtId="0" fontId="0" fillId="7" borderId="7" xfId="0" applyFill="1" applyBorder="1"/>
    <xf numFmtId="49" fontId="0" fillId="0" borderId="0" xfId="0" applyNumberFormat="1"/>
    <xf numFmtId="0" fontId="4" fillId="8" borderId="11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31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49" fontId="1" fillId="4" borderId="38" xfId="0" applyNumberFormat="1" applyFont="1" applyFill="1" applyBorder="1" applyAlignment="1">
      <alignment wrapText="1"/>
    </xf>
    <xf numFmtId="49" fontId="6" fillId="3" borderId="38" xfId="0" applyNumberFormat="1" applyFont="1" applyFill="1" applyBorder="1" applyAlignment="1">
      <alignment wrapText="1"/>
    </xf>
    <xf numFmtId="0" fontId="1" fillId="5" borderId="41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22" xfId="0" applyBorder="1"/>
    <xf numFmtId="0" fontId="0" fillId="6" borderId="22" xfId="0" applyFill="1" applyBorder="1"/>
    <xf numFmtId="0" fontId="0" fillId="0" borderId="23" xfId="0" applyBorder="1"/>
    <xf numFmtId="0" fontId="0" fillId="3" borderId="22" xfId="0" applyFill="1" applyBorder="1"/>
    <xf numFmtId="0" fontId="0" fillId="0" borderId="26" xfId="0" applyBorder="1"/>
    <xf numFmtId="0" fontId="0" fillId="3" borderId="34" xfId="0" applyFill="1" applyBorder="1"/>
    <xf numFmtId="0" fontId="0" fillId="0" borderId="5" xfId="0" applyBorder="1"/>
    <xf numFmtId="0" fontId="0" fillId="3" borderId="5" xfId="0" applyFill="1" applyBorder="1"/>
    <xf numFmtId="0" fontId="0" fillId="0" borderId="2" xfId="0" applyBorder="1"/>
    <xf numFmtId="0" fontId="0" fillId="6" borderId="2" xfId="0" applyFill="1" applyBorder="1"/>
    <xf numFmtId="0" fontId="0" fillId="3" borderId="17" xfId="0" applyFill="1" applyBorder="1"/>
    <xf numFmtId="0" fontId="0" fillId="3" borderId="2" xfId="0" applyFill="1" applyBorder="1"/>
    <xf numFmtId="0" fontId="0" fillId="2" borderId="27" xfId="0" applyFill="1" applyBorder="1"/>
    <xf numFmtId="0" fontId="0" fillId="3" borderId="35" xfId="0" applyFill="1" applyBorder="1"/>
    <xf numFmtId="0" fontId="0" fillId="0" borderId="1" xfId="0" applyBorder="1"/>
    <xf numFmtId="0" fontId="0" fillId="6" borderId="1" xfId="0" applyFill="1" applyBorder="1"/>
    <xf numFmtId="0" fontId="0" fillId="3" borderId="7" xfId="0" applyFill="1" applyBorder="1"/>
    <xf numFmtId="0" fontId="0" fillId="3" borderId="1" xfId="0" applyFill="1" applyBorder="1"/>
    <xf numFmtId="0" fontId="0" fillId="2" borderId="28" xfId="0" applyFill="1" applyBorder="1"/>
    <xf numFmtId="0" fontId="0" fillId="3" borderId="33" xfId="0" applyFill="1" applyBorder="1"/>
    <xf numFmtId="0" fontId="0" fillId="9" borderId="1" xfId="0" applyFill="1" applyBorder="1"/>
    <xf numFmtId="0" fontId="1" fillId="0" borderId="1" xfId="0" applyFont="1" applyBorder="1" applyAlignment="1">
      <alignment vertical="center"/>
    </xf>
    <xf numFmtId="0" fontId="0" fillId="6" borderId="5" xfId="0" applyFill="1" applyBorder="1"/>
    <xf numFmtId="0" fontId="0" fillId="3" borderId="8" xfId="0" applyFill="1" applyBorder="1"/>
    <xf numFmtId="0" fontId="0" fillId="2" borderId="29" xfId="0" applyFill="1" applyBorder="1"/>
    <xf numFmtId="0" fontId="0" fillId="6" borderId="0" xfId="0" applyFill="1"/>
    <xf numFmtId="0" fontId="0" fillId="3" borderId="0" xfId="0" applyFill="1"/>
    <xf numFmtId="49" fontId="6" fillId="0" borderId="3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/>
    <xf numFmtId="0" fontId="0" fillId="10" borderId="1" xfId="0" applyFill="1" applyBorder="1"/>
    <xf numFmtId="0" fontId="3" fillId="11" borderId="40" xfId="0" applyFont="1" applyFill="1" applyBorder="1" applyAlignment="1">
      <alignment vertical="center"/>
    </xf>
    <xf numFmtId="0" fontId="0" fillId="11" borderId="1" xfId="0" applyFill="1" applyBorder="1"/>
    <xf numFmtId="0" fontId="0" fillId="11" borderId="7" xfId="0" applyFill="1" applyBorder="1"/>
    <xf numFmtId="0" fontId="0" fillId="12" borderId="7" xfId="0" applyFill="1" applyBorder="1"/>
    <xf numFmtId="49" fontId="1" fillId="12" borderId="37" xfId="0" applyNumberFormat="1" applyFont="1" applyFill="1" applyBorder="1" applyAlignment="1">
      <alignment wrapText="1"/>
    </xf>
    <xf numFmtId="0" fontId="0" fillId="12" borderId="1" xfId="0" applyFill="1" applyBorder="1"/>
    <xf numFmtId="0" fontId="0" fillId="5" borderId="2" xfId="0" applyFill="1" applyBorder="1"/>
    <xf numFmtId="0" fontId="0" fillId="0" borderId="43" xfId="0" applyBorder="1"/>
    <xf numFmtId="0" fontId="0" fillId="0" borderId="44" xfId="0" applyBorder="1"/>
    <xf numFmtId="0" fontId="0" fillId="6" borderId="44" xfId="0" applyFill="1" applyBorder="1"/>
    <xf numFmtId="0" fontId="0" fillId="2" borderId="44" xfId="0" applyFill="1" applyBorder="1"/>
    <xf numFmtId="0" fontId="0" fillId="2" borderId="45" xfId="0" applyFill="1" applyBorder="1"/>
    <xf numFmtId="0" fontId="0" fillId="3" borderId="43" xfId="0" applyFill="1" applyBorder="1"/>
    <xf numFmtId="0" fontId="0" fillId="3" borderId="44" xfId="0" applyFill="1" applyBorder="1"/>
    <xf numFmtId="0" fontId="0" fillId="2" borderId="46" xfId="0" applyFill="1" applyBorder="1"/>
    <xf numFmtId="0" fontId="0" fillId="3" borderId="47" xfId="0" applyFill="1" applyBorder="1"/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5" borderId="44" xfId="0" applyFill="1" applyBorder="1"/>
    <xf numFmtId="49" fontId="7" fillId="0" borderId="22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00"/>
      <color rgb="FFBEB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511"/>
  <sheetViews>
    <sheetView tabSelected="1" zoomScale="85" zoomScaleNormal="85" workbookViewId="0">
      <pane xSplit="4" ySplit="3" topLeftCell="IR55" activePane="bottomRight" state="frozenSplit"/>
      <selection pane="topRight" activeCell="D2" sqref="D1:D1048576"/>
      <selection pane="bottomLeft" activeCell="A14" sqref="A14"/>
      <selection pane="bottomRight" activeCell="IY82" sqref="IY82"/>
    </sheetView>
  </sheetViews>
  <sheetFormatPr baseColWidth="10" defaultRowHeight="15" x14ac:dyDescent="0.25"/>
  <cols>
    <col min="1" max="1" width="7.7109375" style="2" bestFit="1" customWidth="1"/>
    <col min="2" max="2" width="21.5703125" style="3" customWidth="1"/>
    <col min="3" max="3" width="14.42578125" style="1" bestFit="1" customWidth="1"/>
    <col min="4" max="4" width="6.42578125" style="76" bestFit="1" customWidth="1"/>
    <col min="5" max="7" width="3.28515625" customWidth="1"/>
    <col min="8" max="8" width="3.28515625" style="70" customWidth="1"/>
    <col min="9" max="14" width="3.28515625" customWidth="1"/>
    <col min="15" max="15" width="3.28515625" style="70" customWidth="1"/>
    <col min="16" max="21" width="3.28515625" customWidth="1"/>
    <col min="22" max="22" width="3.28515625" style="70" customWidth="1"/>
    <col min="23" max="28" width="3.28515625" customWidth="1"/>
    <col min="29" max="29" width="3.28515625" style="70" customWidth="1"/>
    <col min="30" max="35" width="3.28515625" customWidth="1"/>
    <col min="36" max="36" width="3.28515625" style="70" customWidth="1"/>
    <col min="37" max="42" width="3.28515625" customWidth="1"/>
    <col min="43" max="43" width="3.28515625" style="70" customWidth="1"/>
    <col min="44" max="49" width="3.28515625" customWidth="1"/>
    <col min="50" max="50" width="3.28515625" style="70" customWidth="1"/>
    <col min="51" max="56" width="3.28515625" customWidth="1"/>
    <col min="57" max="57" width="3.28515625" style="70" customWidth="1"/>
    <col min="58" max="77" width="3.28515625" customWidth="1"/>
    <col min="78" max="78" width="3.28515625" style="70" customWidth="1"/>
    <col min="79" max="84" width="3.28515625" customWidth="1"/>
    <col min="85" max="85" width="3.28515625" style="70" customWidth="1"/>
    <col min="86" max="91" width="3.28515625" customWidth="1"/>
    <col min="92" max="92" width="3.28515625" style="70" customWidth="1"/>
    <col min="93" max="98" width="3.28515625" customWidth="1"/>
    <col min="99" max="99" width="3.28515625" style="70" customWidth="1"/>
    <col min="100" max="105" width="3.28515625" customWidth="1"/>
    <col min="106" max="106" width="3.28515625" style="70" customWidth="1"/>
    <col min="107" max="112" width="3.28515625" customWidth="1"/>
    <col min="113" max="113" width="3.28515625" style="70" customWidth="1"/>
    <col min="114" max="119" width="3.28515625" customWidth="1"/>
    <col min="120" max="121" width="3.28515625" style="71" customWidth="1"/>
    <col min="122" max="126" width="3.28515625" customWidth="1"/>
    <col min="127" max="127" width="3.28515625" style="71" customWidth="1"/>
    <col min="128" max="128" width="3.28515625" style="33" customWidth="1"/>
    <col min="129" max="133" width="3.28515625" customWidth="1"/>
    <col min="134" max="134" width="3.28515625" style="33" customWidth="1"/>
    <col min="135" max="140" width="3.28515625" customWidth="1"/>
    <col min="141" max="141" width="3.28515625" style="33" customWidth="1"/>
    <col min="142" max="147" width="3.28515625" customWidth="1"/>
    <col min="148" max="148" width="3.28515625" style="33" customWidth="1"/>
    <col min="149" max="154" width="3.28515625" customWidth="1"/>
    <col min="155" max="155" width="3.28515625" style="33" customWidth="1"/>
    <col min="156" max="161" width="3.28515625" customWidth="1"/>
    <col min="162" max="162" width="3.28515625" style="33" customWidth="1"/>
    <col min="163" max="168" width="3.28515625" customWidth="1"/>
    <col min="169" max="183" width="3.28515625" style="33" customWidth="1"/>
    <col min="184" max="189" width="3.28515625" customWidth="1"/>
    <col min="190" max="190" width="3.28515625" style="33" customWidth="1"/>
    <col min="191" max="196" width="3.28515625" customWidth="1"/>
    <col min="197" max="197" width="3.28515625" style="33" customWidth="1"/>
    <col min="198" max="203" width="3.28515625" customWidth="1"/>
    <col min="204" max="204" width="3.28515625" style="33" customWidth="1"/>
    <col min="205" max="210" width="3.28515625" customWidth="1"/>
    <col min="211" max="211" width="3.28515625" style="33" customWidth="1"/>
    <col min="212" max="217" width="3.28515625" customWidth="1"/>
    <col min="218" max="218" width="3.28515625" style="33" customWidth="1"/>
    <col min="219" max="222" width="3.28515625" customWidth="1"/>
    <col min="223" max="223" width="3.28515625" style="71" customWidth="1"/>
    <col min="224" max="224" width="3.28515625" customWidth="1"/>
    <col min="225" max="225" width="3.28515625" style="33" customWidth="1"/>
    <col min="226" max="226" width="3.28515625" style="71" customWidth="1"/>
    <col min="227" max="231" width="3.28515625" customWidth="1"/>
    <col min="232" max="246" width="3.28515625" style="33" customWidth="1"/>
    <col min="247" max="247" width="3.28515625" style="71" customWidth="1"/>
    <col min="248" max="252" width="3.28515625" customWidth="1"/>
    <col min="253" max="253" width="3.28515625" style="33" customWidth="1"/>
    <col min="254" max="254" width="3.28515625" style="71" customWidth="1"/>
    <col min="255" max="259" width="3.28515625" customWidth="1"/>
    <col min="260" max="260" width="3.28515625" style="33" customWidth="1"/>
    <col min="261" max="263" width="3.28515625" customWidth="1"/>
    <col min="264" max="264" width="3.28515625" style="71" customWidth="1"/>
    <col min="265" max="266" width="3.28515625" customWidth="1"/>
    <col min="267" max="267" width="3.28515625" style="33" customWidth="1"/>
    <col min="268" max="273" width="3.28515625" customWidth="1"/>
    <col min="274" max="274" width="3.28515625" style="33" customWidth="1"/>
    <col min="275" max="275" width="3.28515625" style="71" customWidth="1"/>
    <col min="276" max="280" width="3.28515625" customWidth="1"/>
    <col min="281" max="281" width="3.28515625" style="33" customWidth="1"/>
    <col min="282" max="287" width="3.28515625" customWidth="1"/>
    <col min="288" max="288" width="3.28515625" style="33" customWidth="1"/>
    <col min="289" max="294" width="3.28515625" customWidth="1"/>
    <col min="295" max="295" width="3.28515625" style="33" customWidth="1"/>
    <col min="296" max="301" width="3.28515625" customWidth="1"/>
    <col min="302" max="302" width="3.28515625" style="33" customWidth="1"/>
    <col min="303" max="308" width="3.28515625" customWidth="1"/>
    <col min="309" max="309" width="3.28515625" style="33" customWidth="1"/>
    <col min="310" max="315" width="3.28515625" customWidth="1"/>
    <col min="316" max="323" width="3.28515625" style="33" customWidth="1"/>
    <col min="324" max="532" width="3.28515625" customWidth="1"/>
  </cols>
  <sheetData>
    <row r="1" spans="1:351" s="28" customFormat="1" ht="35.25" customHeight="1" thickBot="1" x14ac:dyDescent="0.4">
      <c r="A1" s="83" t="s">
        <v>109</v>
      </c>
      <c r="B1" s="40" t="s">
        <v>110</v>
      </c>
      <c r="C1" s="41" t="s">
        <v>108</v>
      </c>
      <c r="D1" s="72"/>
      <c r="E1" s="106" t="s">
        <v>115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3" t="s">
        <v>116</v>
      </c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7"/>
      <c r="BN1" s="103" t="s">
        <v>117</v>
      </c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3" t="s">
        <v>118</v>
      </c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5"/>
      <c r="DW1" s="102" t="s">
        <v>121</v>
      </c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 t="s">
        <v>122</v>
      </c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 t="s">
        <v>123</v>
      </c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 t="s">
        <v>124</v>
      </c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 t="s">
        <v>125</v>
      </c>
      <c r="IN1" s="100"/>
      <c r="IO1" s="100"/>
      <c r="IP1" s="100"/>
      <c r="IQ1" s="100"/>
      <c r="IR1" s="100"/>
      <c r="IS1" s="100"/>
      <c r="IT1" s="100"/>
      <c r="IU1" s="100"/>
      <c r="IV1" s="100"/>
      <c r="IW1" s="100"/>
      <c r="IX1" s="100"/>
      <c r="IY1" s="100"/>
      <c r="IZ1" s="100"/>
      <c r="JA1" s="100"/>
      <c r="JB1" s="100"/>
      <c r="JC1" s="100"/>
      <c r="JD1" s="100"/>
      <c r="JE1" s="100"/>
      <c r="JF1" s="100"/>
      <c r="JG1" s="100"/>
      <c r="JH1" s="100"/>
      <c r="JI1" s="100"/>
      <c r="JJ1" s="100"/>
      <c r="JK1" s="100"/>
      <c r="JL1" s="100"/>
      <c r="JM1" s="100"/>
      <c r="JN1" s="100"/>
      <c r="JO1" s="100"/>
      <c r="JP1" s="100"/>
      <c r="JQ1" s="100"/>
      <c r="JR1" s="100" t="s">
        <v>126</v>
      </c>
      <c r="JS1" s="100"/>
      <c r="JT1" s="100"/>
      <c r="JU1" s="100"/>
      <c r="JV1" s="100"/>
      <c r="JW1" s="100"/>
      <c r="JX1" s="100"/>
      <c r="JY1" s="100"/>
      <c r="JZ1" s="100"/>
      <c r="KA1" s="100"/>
      <c r="KB1" s="100"/>
      <c r="KC1" s="100"/>
      <c r="KD1" s="100"/>
      <c r="KE1" s="100"/>
      <c r="KF1" s="100"/>
      <c r="KG1" s="100"/>
      <c r="KH1" s="100"/>
      <c r="KI1" s="100"/>
      <c r="KJ1" s="100"/>
      <c r="KK1" s="100"/>
      <c r="KL1" s="100"/>
      <c r="KM1" s="100"/>
      <c r="KN1" s="100"/>
      <c r="KO1" s="100"/>
      <c r="KP1" s="100"/>
      <c r="KQ1" s="100"/>
      <c r="KR1" s="100"/>
      <c r="KS1" s="100"/>
      <c r="KT1" s="100"/>
      <c r="KU1" s="100"/>
      <c r="KV1" s="99" t="s">
        <v>127</v>
      </c>
      <c r="KW1" s="100"/>
      <c r="KX1" s="100"/>
      <c r="KY1" s="100"/>
      <c r="KZ1" s="100"/>
      <c r="LA1" s="100"/>
      <c r="LB1" s="100"/>
      <c r="LC1" s="100"/>
      <c r="LD1" s="100"/>
      <c r="LE1" s="100"/>
      <c r="LF1" s="100"/>
      <c r="LG1" s="100"/>
      <c r="LH1" s="100"/>
      <c r="LI1" s="100"/>
      <c r="LJ1" s="100"/>
      <c r="LK1" s="101"/>
    </row>
    <row r="2" spans="1:351" ht="15.75" thickBot="1" x14ac:dyDescent="0.3">
      <c r="A2" s="79" t="s">
        <v>134</v>
      </c>
      <c r="B2" s="42" t="s">
        <v>111</v>
      </c>
      <c r="C2" s="43" t="s">
        <v>112</v>
      </c>
      <c r="D2" s="73"/>
      <c r="E2" s="19" t="s">
        <v>101</v>
      </c>
      <c r="F2" s="19" t="s">
        <v>102</v>
      </c>
      <c r="G2" s="19" t="s">
        <v>103</v>
      </c>
      <c r="H2" s="26" t="s">
        <v>104</v>
      </c>
      <c r="I2" s="19" t="s">
        <v>105</v>
      </c>
      <c r="J2" s="19" t="s">
        <v>113</v>
      </c>
      <c r="K2" s="19" t="s">
        <v>114</v>
      </c>
      <c r="L2" s="19" t="s">
        <v>101</v>
      </c>
      <c r="M2" s="19" t="s">
        <v>102</v>
      </c>
      <c r="N2" s="19" t="s">
        <v>103</v>
      </c>
      <c r="O2" s="26" t="s">
        <v>104</v>
      </c>
      <c r="P2" s="19" t="s">
        <v>105</v>
      </c>
      <c r="Q2" s="19" t="s">
        <v>113</v>
      </c>
      <c r="R2" s="19" t="s">
        <v>114</v>
      </c>
      <c r="S2" s="19" t="s">
        <v>101</v>
      </c>
      <c r="T2" s="19" t="s">
        <v>102</v>
      </c>
      <c r="U2" s="19" t="s">
        <v>103</v>
      </c>
      <c r="V2" s="26" t="s">
        <v>104</v>
      </c>
      <c r="W2" s="19" t="s">
        <v>105</v>
      </c>
      <c r="X2" s="19" t="s">
        <v>113</v>
      </c>
      <c r="Y2" s="19" t="s">
        <v>114</v>
      </c>
      <c r="Z2" s="19" t="s">
        <v>101</v>
      </c>
      <c r="AA2" s="19" t="s">
        <v>102</v>
      </c>
      <c r="AB2" s="19" t="s">
        <v>103</v>
      </c>
      <c r="AC2" s="26" t="s">
        <v>104</v>
      </c>
      <c r="AD2" s="19" t="s">
        <v>105</v>
      </c>
      <c r="AE2" s="19" t="s">
        <v>113</v>
      </c>
      <c r="AF2" s="19" t="s">
        <v>114</v>
      </c>
      <c r="AG2" s="19" t="s">
        <v>101</v>
      </c>
      <c r="AH2" s="19" t="s">
        <v>102</v>
      </c>
      <c r="AI2" s="19" t="s">
        <v>103</v>
      </c>
      <c r="AJ2" s="26" t="s">
        <v>104</v>
      </c>
      <c r="AK2" s="19" t="s">
        <v>105</v>
      </c>
      <c r="AL2" s="19" t="s">
        <v>113</v>
      </c>
      <c r="AM2" s="19" t="s">
        <v>114</v>
      </c>
      <c r="AN2" s="19" t="s">
        <v>101</v>
      </c>
      <c r="AO2" s="19" t="s">
        <v>102</v>
      </c>
      <c r="AP2" s="19" t="s">
        <v>103</v>
      </c>
      <c r="AQ2" s="26" t="s">
        <v>104</v>
      </c>
      <c r="AR2" s="19" t="s">
        <v>105</v>
      </c>
      <c r="AS2" s="19" t="s">
        <v>113</v>
      </c>
      <c r="AT2" s="19" t="s">
        <v>114</v>
      </c>
      <c r="AU2" s="19" t="s">
        <v>101</v>
      </c>
      <c r="AV2" s="19" t="s">
        <v>102</v>
      </c>
      <c r="AW2" s="19" t="s">
        <v>103</v>
      </c>
      <c r="AX2" s="26" t="s">
        <v>104</v>
      </c>
      <c r="AY2" s="19" t="s">
        <v>105</v>
      </c>
      <c r="AZ2" s="19" t="s">
        <v>113</v>
      </c>
      <c r="BA2" s="19" t="s">
        <v>114</v>
      </c>
      <c r="BB2" s="19" t="s">
        <v>101</v>
      </c>
      <c r="BC2" s="19" t="s">
        <v>102</v>
      </c>
      <c r="BD2" s="19" t="s">
        <v>103</v>
      </c>
      <c r="BE2" s="26" t="s">
        <v>104</v>
      </c>
      <c r="BF2" s="19" t="s">
        <v>105</v>
      </c>
      <c r="BG2" s="19" t="s">
        <v>113</v>
      </c>
      <c r="BH2" s="19" t="s">
        <v>114</v>
      </c>
      <c r="BI2" s="19" t="s">
        <v>101</v>
      </c>
      <c r="BJ2" s="19" t="s">
        <v>102</v>
      </c>
      <c r="BK2" s="19" t="s">
        <v>103</v>
      </c>
      <c r="BL2" s="26" t="s">
        <v>104</v>
      </c>
      <c r="BM2" s="19" t="s">
        <v>105</v>
      </c>
      <c r="BN2" s="19" t="s">
        <v>113</v>
      </c>
      <c r="BO2" s="19" t="s">
        <v>114</v>
      </c>
      <c r="BP2" s="19" t="s">
        <v>101</v>
      </c>
      <c r="BQ2" s="19" t="s">
        <v>102</v>
      </c>
      <c r="BR2" s="19" t="s">
        <v>103</v>
      </c>
      <c r="BS2" s="26" t="s">
        <v>104</v>
      </c>
      <c r="BT2" s="19" t="s">
        <v>105</v>
      </c>
      <c r="BU2" s="19" t="s">
        <v>113</v>
      </c>
      <c r="BV2" s="19" t="s">
        <v>114</v>
      </c>
      <c r="BW2" s="19" t="s">
        <v>101</v>
      </c>
      <c r="BX2" s="19" t="s">
        <v>102</v>
      </c>
      <c r="BY2" s="19" t="s">
        <v>103</v>
      </c>
      <c r="BZ2" s="26" t="s">
        <v>104</v>
      </c>
      <c r="CA2" s="19" t="s">
        <v>105</v>
      </c>
      <c r="CB2" s="19" t="s">
        <v>113</v>
      </c>
      <c r="CC2" s="19" t="s">
        <v>114</v>
      </c>
      <c r="CD2" s="19" t="s">
        <v>101</v>
      </c>
      <c r="CE2" s="19" t="s">
        <v>102</v>
      </c>
      <c r="CF2" s="19" t="s">
        <v>103</v>
      </c>
      <c r="CG2" s="26" t="s">
        <v>104</v>
      </c>
      <c r="CH2" s="19" t="s">
        <v>105</v>
      </c>
      <c r="CI2" s="19" t="s">
        <v>113</v>
      </c>
      <c r="CJ2" s="19" t="s">
        <v>114</v>
      </c>
      <c r="CK2" s="19" t="s">
        <v>101</v>
      </c>
      <c r="CL2" s="19" t="s">
        <v>102</v>
      </c>
      <c r="CM2" s="19" t="s">
        <v>103</v>
      </c>
      <c r="CN2" s="26" t="s">
        <v>104</v>
      </c>
      <c r="CO2" s="19" t="s">
        <v>105</v>
      </c>
      <c r="CP2" s="19" t="s">
        <v>113</v>
      </c>
      <c r="CQ2" s="19" t="s">
        <v>114</v>
      </c>
      <c r="CR2" s="19" t="s">
        <v>101</v>
      </c>
      <c r="CS2" s="19" t="s">
        <v>102</v>
      </c>
      <c r="CT2" s="19" t="s">
        <v>103</v>
      </c>
      <c r="CU2" s="26" t="s">
        <v>104</v>
      </c>
      <c r="CV2" s="19" t="s">
        <v>105</v>
      </c>
      <c r="CW2" s="19" t="s">
        <v>113</v>
      </c>
      <c r="CX2" s="19" t="s">
        <v>114</v>
      </c>
      <c r="CY2" s="19" t="s">
        <v>101</v>
      </c>
      <c r="CZ2" s="19" t="s">
        <v>102</v>
      </c>
      <c r="DA2" s="19" t="s">
        <v>103</v>
      </c>
      <c r="DB2" s="26" t="s">
        <v>104</v>
      </c>
      <c r="DC2" s="19" t="s">
        <v>105</v>
      </c>
      <c r="DD2" s="19" t="s">
        <v>113</v>
      </c>
      <c r="DE2" s="19" t="s">
        <v>114</v>
      </c>
      <c r="DF2" s="19" t="s">
        <v>101</v>
      </c>
      <c r="DG2" s="19" t="s">
        <v>102</v>
      </c>
      <c r="DH2" s="19" t="s">
        <v>103</v>
      </c>
      <c r="DI2" s="26" t="s">
        <v>104</v>
      </c>
      <c r="DJ2" s="19" t="s">
        <v>105</v>
      </c>
      <c r="DK2" s="19" t="s">
        <v>113</v>
      </c>
      <c r="DL2" s="19" t="s">
        <v>114</v>
      </c>
      <c r="DM2" s="19" t="s">
        <v>101</v>
      </c>
      <c r="DN2" s="19" t="s">
        <v>102</v>
      </c>
      <c r="DO2" s="19" t="s">
        <v>103</v>
      </c>
      <c r="DP2" s="37" t="s">
        <v>104</v>
      </c>
      <c r="DQ2" s="37" t="s">
        <v>105</v>
      </c>
      <c r="DR2" s="19" t="s">
        <v>113</v>
      </c>
      <c r="DS2" s="19" t="s">
        <v>114</v>
      </c>
      <c r="DT2" s="19" t="s">
        <v>101</v>
      </c>
      <c r="DU2" s="19" t="s">
        <v>102</v>
      </c>
      <c r="DV2" s="31" t="s">
        <v>103</v>
      </c>
      <c r="DW2" s="38" t="s">
        <v>104</v>
      </c>
      <c r="DX2" s="35" t="s">
        <v>105</v>
      </c>
      <c r="DY2" s="34" t="s">
        <v>113</v>
      </c>
      <c r="DZ2" s="34" t="s">
        <v>114</v>
      </c>
      <c r="EA2" s="34" t="s">
        <v>101</v>
      </c>
      <c r="EB2" s="34" t="s">
        <v>102</v>
      </c>
      <c r="EC2" s="34" t="s">
        <v>103</v>
      </c>
      <c r="ED2" s="35" t="s">
        <v>104</v>
      </c>
      <c r="EE2" s="34" t="s">
        <v>105</v>
      </c>
      <c r="EF2" s="34" t="s">
        <v>113</v>
      </c>
      <c r="EG2" s="34" t="s">
        <v>114</v>
      </c>
      <c r="EH2" s="34" t="s">
        <v>101</v>
      </c>
      <c r="EI2" s="34" t="s">
        <v>102</v>
      </c>
      <c r="EJ2" s="34" t="s">
        <v>103</v>
      </c>
      <c r="EK2" s="35" t="s">
        <v>104</v>
      </c>
      <c r="EL2" s="34" t="s">
        <v>105</v>
      </c>
      <c r="EM2" s="34" t="s">
        <v>113</v>
      </c>
      <c r="EN2" s="34" t="s">
        <v>114</v>
      </c>
      <c r="EO2" s="34" t="s">
        <v>101</v>
      </c>
      <c r="EP2" s="34" t="s">
        <v>102</v>
      </c>
      <c r="EQ2" s="34" t="s">
        <v>103</v>
      </c>
      <c r="ER2" s="35" t="s">
        <v>104</v>
      </c>
      <c r="ES2" s="34" t="s">
        <v>105</v>
      </c>
      <c r="ET2" s="34" t="s">
        <v>113</v>
      </c>
      <c r="EU2" s="34" t="s">
        <v>114</v>
      </c>
      <c r="EV2" s="34" t="s">
        <v>101</v>
      </c>
      <c r="EW2" s="34" t="s">
        <v>102</v>
      </c>
      <c r="EX2" s="34" t="s">
        <v>103</v>
      </c>
      <c r="EY2" s="35" t="s">
        <v>104</v>
      </c>
      <c r="EZ2" s="34" t="s">
        <v>105</v>
      </c>
      <c r="FA2" s="34" t="s">
        <v>113</v>
      </c>
      <c r="FB2" s="34" t="s">
        <v>114</v>
      </c>
      <c r="FC2" s="34" t="s">
        <v>101</v>
      </c>
      <c r="FD2" s="34" t="s">
        <v>102</v>
      </c>
      <c r="FE2" s="34" t="s">
        <v>103</v>
      </c>
      <c r="FF2" s="35" t="s">
        <v>104</v>
      </c>
      <c r="FG2" s="34" t="s">
        <v>105</v>
      </c>
      <c r="FH2" s="34" t="s">
        <v>113</v>
      </c>
      <c r="FI2" s="34" t="s">
        <v>114</v>
      </c>
      <c r="FJ2" s="34" t="s">
        <v>101</v>
      </c>
      <c r="FK2" s="34" t="s">
        <v>102</v>
      </c>
      <c r="FL2" s="34" t="s">
        <v>103</v>
      </c>
      <c r="FM2" s="35" t="s">
        <v>104</v>
      </c>
      <c r="FN2" s="35" t="s">
        <v>105</v>
      </c>
      <c r="FO2" s="35" t="s">
        <v>113</v>
      </c>
      <c r="FP2" s="35" t="s">
        <v>114</v>
      </c>
      <c r="FQ2" s="35" t="s">
        <v>101</v>
      </c>
      <c r="FR2" s="35" t="s">
        <v>102</v>
      </c>
      <c r="FS2" s="35" t="s">
        <v>103</v>
      </c>
      <c r="FT2" s="35" t="s">
        <v>104</v>
      </c>
      <c r="FU2" s="35" t="s">
        <v>105</v>
      </c>
      <c r="FV2" s="35" t="s">
        <v>113</v>
      </c>
      <c r="FW2" s="35" t="s">
        <v>114</v>
      </c>
      <c r="FX2" s="35" t="s">
        <v>101</v>
      </c>
      <c r="FY2" s="35" t="s">
        <v>102</v>
      </c>
      <c r="FZ2" s="35" t="s">
        <v>103</v>
      </c>
      <c r="GA2" s="35" t="s">
        <v>104</v>
      </c>
      <c r="GB2" s="34" t="s">
        <v>105</v>
      </c>
      <c r="GC2" s="34" t="s">
        <v>113</v>
      </c>
      <c r="GD2" s="34" t="s">
        <v>114</v>
      </c>
      <c r="GE2" s="34" t="s">
        <v>101</v>
      </c>
      <c r="GF2" s="34" t="s">
        <v>102</v>
      </c>
      <c r="GG2" s="34" t="s">
        <v>103</v>
      </c>
      <c r="GH2" s="35" t="s">
        <v>104</v>
      </c>
      <c r="GI2" s="34" t="s">
        <v>105</v>
      </c>
      <c r="GJ2" s="34" t="s">
        <v>113</v>
      </c>
      <c r="GK2" s="34" t="s">
        <v>114</v>
      </c>
      <c r="GL2" s="34" t="s">
        <v>101</v>
      </c>
      <c r="GM2" s="34" t="s">
        <v>102</v>
      </c>
      <c r="GN2" s="34" t="s">
        <v>103</v>
      </c>
      <c r="GO2" s="35" t="s">
        <v>104</v>
      </c>
      <c r="GP2" s="34" t="s">
        <v>105</v>
      </c>
      <c r="GQ2" s="34" t="s">
        <v>113</v>
      </c>
      <c r="GR2" s="34" t="s">
        <v>114</v>
      </c>
      <c r="GS2" s="34" t="s">
        <v>101</v>
      </c>
      <c r="GT2" s="34" t="s">
        <v>102</v>
      </c>
      <c r="GU2" s="34" t="s">
        <v>103</v>
      </c>
      <c r="GV2" s="35" t="s">
        <v>104</v>
      </c>
      <c r="GW2" s="34" t="s">
        <v>105</v>
      </c>
      <c r="GX2" s="34" t="s">
        <v>113</v>
      </c>
      <c r="GY2" s="34" t="s">
        <v>114</v>
      </c>
      <c r="GZ2" s="34" t="s">
        <v>101</v>
      </c>
      <c r="HA2" s="34" t="s">
        <v>102</v>
      </c>
      <c r="HB2" s="34" t="s">
        <v>103</v>
      </c>
      <c r="HC2" s="35" t="s">
        <v>104</v>
      </c>
      <c r="HD2" s="34" t="s">
        <v>105</v>
      </c>
      <c r="HE2" s="34" t="s">
        <v>113</v>
      </c>
      <c r="HF2" s="34" t="s">
        <v>114</v>
      </c>
      <c r="HG2" s="34" t="s">
        <v>101</v>
      </c>
      <c r="HH2" s="34" t="s">
        <v>102</v>
      </c>
      <c r="HI2" s="34" t="s">
        <v>103</v>
      </c>
      <c r="HJ2" s="35" t="s">
        <v>104</v>
      </c>
      <c r="HK2" s="34" t="s">
        <v>105</v>
      </c>
      <c r="HL2" s="34" t="s">
        <v>113</v>
      </c>
      <c r="HM2" s="34" t="s">
        <v>114</v>
      </c>
      <c r="HN2" s="34" t="s">
        <v>101</v>
      </c>
      <c r="HO2" s="39" t="s">
        <v>102</v>
      </c>
      <c r="HP2" s="34" t="s">
        <v>103</v>
      </c>
      <c r="HQ2" s="35" t="s">
        <v>104</v>
      </c>
      <c r="HR2" s="39" t="s">
        <v>105</v>
      </c>
      <c r="HS2" s="34" t="s">
        <v>113</v>
      </c>
      <c r="HT2" s="34" t="s">
        <v>114</v>
      </c>
      <c r="HU2" s="34" t="s">
        <v>101</v>
      </c>
      <c r="HV2" s="34" t="s">
        <v>102</v>
      </c>
      <c r="HW2" s="34" t="s">
        <v>103</v>
      </c>
      <c r="HX2" s="35" t="s">
        <v>104</v>
      </c>
      <c r="HY2" s="35" t="s">
        <v>105</v>
      </c>
      <c r="HZ2" s="35" t="s">
        <v>113</v>
      </c>
      <c r="IA2" s="35" t="s">
        <v>114</v>
      </c>
      <c r="IB2" s="35" t="s">
        <v>101</v>
      </c>
      <c r="IC2" s="35" t="s">
        <v>102</v>
      </c>
      <c r="ID2" s="35" t="s">
        <v>103</v>
      </c>
      <c r="IE2" s="35" t="s">
        <v>104</v>
      </c>
      <c r="IF2" s="35" t="s">
        <v>105</v>
      </c>
      <c r="IG2" s="35" t="s">
        <v>113</v>
      </c>
      <c r="IH2" s="35" t="s">
        <v>114</v>
      </c>
      <c r="II2" s="35" t="s">
        <v>101</v>
      </c>
      <c r="IJ2" s="35" t="s">
        <v>102</v>
      </c>
      <c r="IK2" s="35" t="s">
        <v>103</v>
      </c>
      <c r="IL2" s="35" t="s">
        <v>104</v>
      </c>
      <c r="IM2" s="39" t="s">
        <v>105</v>
      </c>
      <c r="IN2" s="34" t="s">
        <v>113</v>
      </c>
      <c r="IO2" s="34" t="s">
        <v>114</v>
      </c>
      <c r="IP2" s="34" t="s">
        <v>101</v>
      </c>
      <c r="IQ2" s="34" t="s">
        <v>102</v>
      </c>
      <c r="IR2" s="34" t="s">
        <v>103</v>
      </c>
      <c r="IS2" s="35" t="s">
        <v>104</v>
      </c>
      <c r="IT2" s="39" t="s">
        <v>105</v>
      </c>
      <c r="IU2" s="34" t="s">
        <v>113</v>
      </c>
      <c r="IV2" s="34" t="s">
        <v>114</v>
      </c>
      <c r="IW2" s="34" t="s">
        <v>101</v>
      </c>
      <c r="IX2" s="34" t="s">
        <v>102</v>
      </c>
      <c r="IY2" s="34" t="s">
        <v>103</v>
      </c>
      <c r="IZ2" s="35" t="s">
        <v>104</v>
      </c>
      <c r="JA2" s="34" t="s">
        <v>105</v>
      </c>
      <c r="JB2" s="34" t="s">
        <v>113</v>
      </c>
      <c r="JC2" s="34" t="s">
        <v>114</v>
      </c>
      <c r="JD2" s="39" t="s">
        <v>101</v>
      </c>
      <c r="JE2" s="34" t="s">
        <v>102</v>
      </c>
      <c r="JF2" s="34" t="s">
        <v>103</v>
      </c>
      <c r="JG2" s="35" t="s">
        <v>104</v>
      </c>
      <c r="JH2" s="34" t="s">
        <v>105</v>
      </c>
      <c r="JI2" s="34" t="s">
        <v>113</v>
      </c>
      <c r="JJ2" s="34" t="s">
        <v>114</v>
      </c>
      <c r="JK2" s="34" t="s">
        <v>101</v>
      </c>
      <c r="JL2" s="34" t="s">
        <v>102</v>
      </c>
      <c r="JM2" s="34" t="s">
        <v>103</v>
      </c>
      <c r="JN2" s="35" t="s">
        <v>104</v>
      </c>
      <c r="JO2" s="39" t="s">
        <v>105</v>
      </c>
      <c r="JP2" s="34" t="s">
        <v>113</v>
      </c>
      <c r="JQ2" s="34" t="s">
        <v>114</v>
      </c>
      <c r="JR2" s="34" t="s">
        <v>101</v>
      </c>
      <c r="JS2" s="34" t="s">
        <v>102</v>
      </c>
      <c r="JT2" s="34" t="s">
        <v>103</v>
      </c>
      <c r="JU2" s="35" t="s">
        <v>104</v>
      </c>
      <c r="JV2" s="34" t="s">
        <v>105</v>
      </c>
      <c r="JW2" s="34" t="s">
        <v>113</v>
      </c>
      <c r="JX2" s="34" t="s">
        <v>114</v>
      </c>
      <c r="JY2" s="34" t="s">
        <v>101</v>
      </c>
      <c r="JZ2" s="34" t="s">
        <v>102</v>
      </c>
      <c r="KA2" s="34" t="s">
        <v>103</v>
      </c>
      <c r="KB2" s="35" t="s">
        <v>104</v>
      </c>
      <c r="KC2" s="34" t="s">
        <v>105</v>
      </c>
      <c r="KD2" s="34" t="s">
        <v>113</v>
      </c>
      <c r="KE2" s="34" t="s">
        <v>114</v>
      </c>
      <c r="KF2" s="34" t="s">
        <v>101</v>
      </c>
      <c r="KG2" s="34" t="s">
        <v>102</v>
      </c>
      <c r="KH2" s="34" t="s">
        <v>103</v>
      </c>
      <c r="KI2" s="35" t="s">
        <v>104</v>
      </c>
      <c r="KJ2" s="34" t="s">
        <v>105</v>
      </c>
      <c r="KK2" s="34" t="s">
        <v>113</v>
      </c>
      <c r="KL2" s="34" t="s">
        <v>114</v>
      </c>
      <c r="KM2" s="34" t="s">
        <v>101</v>
      </c>
      <c r="KN2" s="34" t="s">
        <v>102</v>
      </c>
      <c r="KO2" s="34" t="s">
        <v>103</v>
      </c>
      <c r="KP2" s="35" t="s">
        <v>104</v>
      </c>
      <c r="KQ2" s="34" t="s">
        <v>105</v>
      </c>
      <c r="KR2" s="34" t="s">
        <v>113</v>
      </c>
      <c r="KS2" s="34" t="s">
        <v>114</v>
      </c>
      <c r="KT2" s="34" t="s">
        <v>101</v>
      </c>
      <c r="KU2" s="34" t="s">
        <v>102</v>
      </c>
      <c r="KV2" s="34" t="s">
        <v>103</v>
      </c>
      <c r="KW2" s="35" t="s">
        <v>104</v>
      </c>
      <c r="KX2" s="34" t="s">
        <v>105</v>
      </c>
      <c r="KY2" s="34" t="s">
        <v>113</v>
      </c>
      <c r="KZ2" s="34" t="s">
        <v>114</v>
      </c>
      <c r="LA2" s="34" t="s">
        <v>101</v>
      </c>
      <c r="LB2" s="34" t="s">
        <v>102</v>
      </c>
      <c r="LC2" s="34" t="s">
        <v>103</v>
      </c>
      <c r="LD2" s="35" t="s">
        <v>104</v>
      </c>
      <c r="LE2" s="35" t="s">
        <v>105</v>
      </c>
      <c r="LF2" s="35" t="s">
        <v>113</v>
      </c>
      <c r="LG2" s="35" t="s">
        <v>114</v>
      </c>
      <c r="LH2" s="35" t="s">
        <v>101</v>
      </c>
      <c r="LI2" s="35" t="s">
        <v>102</v>
      </c>
      <c r="LJ2" s="35" t="s">
        <v>103</v>
      </c>
      <c r="LK2" s="36" t="s">
        <v>104</v>
      </c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</row>
    <row r="3" spans="1:351" ht="26.25" thickBot="1" x14ac:dyDescent="0.3">
      <c r="A3" s="16" t="s">
        <v>65</v>
      </c>
      <c r="B3" s="17" t="s">
        <v>0</v>
      </c>
      <c r="C3" s="18" t="s">
        <v>66</v>
      </c>
      <c r="D3" s="74" t="s">
        <v>128</v>
      </c>
      <c r="E3" s="15">
        <v>1</v>
      </c>
      <c r="F3" s="45">
        <v>2</v>
      </c>
      <c r="G3" s="45">
        <v>3</v>
      </c>
      <c r="H3" s="46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45">
        <v>10</v>
      </c>
      <c r="O3" s="46">
        <v>11</v>
      </c>
      <c r="P3" s="45">
        <v>12</v>
      </c>
      <c r="Q3" s="45">
        <v>13</v>
      </c>
      <c r="R3" s="45">
        <v>14</v>
      </c>
      <c r="S3" s="45">
        <v>15</v>
      </c>
      <c r="T3" s="45">
        <v>16</v>
      </c>
      <c r="U3" s="45">
        <v>17</v>
      </c>
      <c r="V3" s="46">
        <v>18</v>
      </c>
      <c r="W3" s="45">
        <v>19</v>
      </c>
      <c r="X3" s="45">
        <v>20</v>
      </c>
      <c r="Y3" s="45">
        <v>21</v>
      </c>
      <c r="Z3" s="45">
        <v>22</v>
      </c>
      <c r="AA3" s="45">
        <v>23</v>
      </c>
      <c r="AB3" s="45">
        <v>24</v>
      </c>
      <c r="AC3" s="46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15">
        <v>1</v>
      </c>
      <c r="AJ3" s="46">
        <v>2</v>
      </c>
      <c r="AK3" s="45">
        <v>3</v>
      </c>
      <c r="AL3" s="45">
        <v>4</v>
      </c>
      <c r="AM3" s="45">
        <v>5</v>
      </c>
      <c r="AN3" s="45">
        <v>6</v>
      </c>
      <c r="AO3" s="45">
        <v>7</v>
      </c>
      <c r="AP3" s="45">
        <v>8</v>
      </c>
      <c r="AQ3" s="46">
        <v>9</v>
      </c>
      <c r="AR3" s="45">
        <v>10</v>
      </c>
      <c r="AS3" s="45">
        <v>11</v>
      </c>
      <c r="AT3" s="45">
        <v>12</v>
      </c>
      <c r="AU3" s="45">
        <v>13</v>
      </c>
      <c r="AV3" s="45">
        <v>14</v>
      </c>
      <c r="AW3" s="45">
        <v>15</v>
      </c>
      <c r="AX3" s="46">
        <v>16</v>
      </c>
      <c r="AY3" s="45">
        <v>17</v>
      </c>
      <c r="AZ3" s="45">
        <v>18</v>
      </c>
      <c r="BA3" s="45">
        <v>19</v>
      </c>
      <c r="BB3" s="45">
        <v>20</v>
      </c>
      <c r="BC3" s="45">
        <v>21</v>
      </c>
      <c r="BD3" s="45">
        <v>22</v>
      </c>
      <c r="BE3" s="46">
        <v>23</v>
      </c>
      <c r="BF3" s="45">
        <v>24</v>
      </c>
      <c r="BG3" s="45">
        <v>25</v>
      </c>
      <c r="BH3" s="45">
        <v>26</v>
      </c>
      <c r="BI3" s="45">
        <v>27</v>
      </c>
      <c r="BJ3" s="45">
        <v>28</v>
      </c>
      <c r="BK3" s="45">
        <v>29</v>
      </c>
      <c r="BL3" s="45">
        <v>30</v>
      </c>
      <c r="BM3" s="47">
        <v>31</v>
      </c>
      <c r="BN3" s="15">
        <v>1</v>
      </c>
      <c r="BO3" s="45">
        <v>2</v>
      </c>
      <c r="BP3" s="45">
        <v>3</v>
      </c>
      <c r="BQ3" s="45">
        <v>4</v>
      </c>
      <c r="BR3" s="45">
        <v>5</v>
      </c>
      <c r="BS3" s="45">
        <v>6</v>
      </c>
      <c r="BT3" s="45">
        <v>7</v>
      </c>
      <c r="BU3" s="45">
        <v>8</v>
      </c>
      <c r="BV3" s="45">
        <v>9</v>
      </c>
      <c r="BW3" s="45">
        <v>10</v>
      </c>
      <c r="BX3" s="45">
        <v>11</v>
      </c>
      <c r="BY3" s="45">
        <v>12</v>
      </c>
      <c r="BZ3" s="46">
        <v>13</v>
      </c>
      <c r="CA3" s="45">
        <v>14</v>
      </c>
      <c r="CB3" s="45">
        <v>15</v>
      </c>
      <c r="CC3" s="45">
        <v>16</v>
      </c>
      <c r="CD3" s="45">
        <v>17</v>
      </c>
      <c r="CE3" s="45">
        <v>18</v>
      </c>
      <c r="CF3" s="45">
        <v>19</v>
      </c>
      <c r="CG3" s="46">
        <v>20</v>
      </c>
      <c r="CH3" s="45">
        <v>21</v>
      </c>
      <c r="CI3" s="45">
        <v>22</v>
      </c>
      <c r="CJ3" s="45">
        <v>23</v>
      </c>
      <c r="CK3" s="45">
        <v>24</v>
      </c>
      <c r="CL3" s="45">
        <v>25</v>
      </c>
      <c r="CM3" s="45">
        <v>26</v>
      </c>
      <c r="CN3" s="46">
        <v>27</v>
      </c>
      <c r="CO3" s="45">
        <v>28</v>
      </c>
      <c r="CP3" s="45">
        <v>29</v>
      </c>
      <c r="CQ3" s="45">
        <v>30</v>
      </c>
      <c r="CR3" s="15">
        <v>1</v>
      </c>
      <c r="CS3" s="45">
        <v>2</v>
      </c>
      <c r="CT3" s="45">
        <v>3</v>
      </c>
      <c r="CU3" s="46">
        <v>4</v>
      </c>
      <c r="CV3" s="45">
        <v>5</v>
      </c>
      <c r="CW3" s="45">
        <v>6</v>
      </c>
      <c r="CX3" s="45">
        <v>7</v>
      </c>
      <c r="CY3" s="45">
        <v>8</v>
      </c>
      <c r="CZ3" s="45">
        <v>9</v>
      </c>
      <c r="DA3" s="45">
        <v>10</v>
      </c>
      <c r="DB3" s="46">
        <v>11</v>
      </c>
      <c r="DC3" s="45">
        <v>12</v>
      </c>
      <c r="DD3" s="45">
        <v>13</v>
      </c>
      <c r="DE3" s="45">
        <v>14</v>
      </c>
      <c r="DF3" s="45">
        <v>15</v>
      </c>
      <c r="DG3" s="45">
        <v>16</v>
      </c>
      <c r="DH3" s="45">
        <v>17</v>
      </c>
      <c r="DI3" s="46">
        <v>18</v>
      </c>
      <c r="DJ3" s="45">
        <v>19</v>
      </c>
      <c r="DK3" s="45">
        <v>20</v>
      </c>
      <c r="DL3" s="45">
        <v>21</v>
      </c>
      <c r="DM3" s="45">
        <v>22</v>
      </c>
      <c r="DN3" s="45">
        <v>23</v>
      </c>
      <c r="DO3" s="45">
        <v>24</v>
      </c>
      <c r="DP3" s="48">
        <v>25</v>
      </c>
      <c r="DQ3" s="48">
        <v>26</v>
      </c>
      <c r="DR3" s="45">
        <v>27</v>
      </c>
      <c r="DS3" s="45">
        <v>28</v>
      </c>
      <c r="DT3" s="45">
        <v>29</v>
      </c>
      <c r="DU3" s="45">
        <v>30</v>
      </c>
      <c r="DV3" s="49">
        <v>31</v>
      </c>
      <c r="DW3" s="50">
        <v>1</v>
      </c>
      <c r="DX3" s="24">
        <v>2</v>
      </c>
      <c r="DY3" s="51">
        <v>3</v>
      </c>
      <c r="DZ3" s="51">
        <v>4</v>
      </c>
      <c r="EA3" s="51">
        <v>5</v>
      </c>
      <c r="EB3" s="51">
        <v>6</v>
      </c>
      <c r="EC3" s="51">
        <v>7</v>
      </c>
      <c r="ED3" s="24">
        <v>8</v>
      </c>
      <c r="EE3" s="51">
        <v>9</v>
      </c>
      <c r="EF3" s="51">
        <v>10</v>
      </c>
      <c r="EG3" s="51">
        <v>11</v>
      </c>
      <c r="EH3" s="51">
        <v>12</v>
      </c>
      <c r="EI3" s="51">
        <v>13</v>
      </c>
      <c r="EJ3" s="51">
        <v>14</v>
      </c>
      <c r="EK3" s="24">
        <v>15</v>
      </c>
      <c r="EL3" s="51">
        <v>16</v>
      </c>
      <c r="EM3" s="51">
        <v>17</v>
      </c>
      <c r="EN3" s="51">
        <v>18</v>
      </c>
      <c r="EO3" s="51">
        <v>19</v>
      </c>
      <c r="EP3" s="51">
        <v>20</v>
      </c>
      <c r="EQ3" s="51">
        <v>21</v>
      </c>
      <c r="ER3" s="24">
        <v>22</v>
      </c>
      <c r="ES3" s="51">
        <v>23</v>
      </c>
      <c r="ET3" s="51">
        <v>24</v>
      </c>
      <c r="EU3" s="51">
        <v>25</v>
      </c>
      <c r="EV3" s="51">
        <v>26</v>
      </c>
      <c r="EW3" s="51">
        <v>27</v>
      </c>
      <c r="EX3" s="51">
        <v>28</v>
      </c>
      <c r="EY3" s="24">
        <v>29</v>
      </c>
      <c r="EZ3" s="51">
        <v>30</v>
      </c>
      <c r="FA3" s="51">
        <v>31</v>
      </c>
      <c r="FB3" s="51">
        <v>1</v>
      </c>
      <c r="FC3" s="51">
        <v>2</v>
      </c>
      <c r="FD3" s="51">
        <v>3</v>
      </c>
      <c r="FE3" s="51">
        <v>4</v>
      </c>
      <c r="FF3" s="24">
        <v>5</v>
      </c>
      <c r="FG3" s="51">
        <v>6</v>
      </c>
      <c r="FH3" s="51">
        <v>7</v>
      </c>
      <c r="FI3" s="51">
        <v>8</v>
      </c>
      <c r="FJ3" s="51">
        <v>9</v>
      </c>
      <c r="FK3" s="51">
        <v>10</v>
      </c>
      <c r="FL3" s="51">
        <v>11</v>
      </c>
      <c r="FM3" s="24">
        <v>12</v>
      </c>
      <c r="FN3" s="24">
        <v>13</v>
      </c>
      <c r="FO3" s="24">
        <v>14</v>
      </c>
      <c r="FP3" s="24">
        <v>15</v>
      </c>
      <c r="FQ3" s="24">
        <v>16</v>
      </c>
      <c r="FR3" s="24">
        <v>17</v>
      </c>
      <c r="FS3" s="24">
        <v>18</v>
      </c>
      <c r="FT3" s="24">
        <v>19</v>
      </c>
      <c r="FU3" s="24">
        <v>20</v>
      </c>
      <c r="FV3" s="24">
        <v>21</v>
      </c>
      <c r="FW3" s="24">
        <v>22</v>
      </c>
      <c r="FX3" s="24">
        <v>23</v>
      </c>
      <c r="FY3" s="24">
        <v>24</v>
      </c>
      <c r="FZ3" s="24">
        <v>25</v>
      </c>
      <c r="GA3" s="24">
        <v>26</v>
      </c>
      <c r="GB3" s="51">
        <v>27</v>
      </c>
      <c r="GC3" s="51">
        <v>28</v>
      </c>
      <c r="GD3" s="51">
        <v>1</v>
      </c>
      <c r="GE3" s="51">
        <v>2</v>
      </c>
      <c r="GF3" s="51">
        <v>3</v>
      </c>
      <c r="GG3" s="51">
        <v>4</v>
      </c>
      <c r="GH3" s="24">
        <v>5</v>
      </c>
      <c r="GI3" s="51">
        <v>6</v>
      </c>
      <c r="GJ3" s="51">
        <v>7</v>
      </c>
      <c r="GK3" s="51">
        <v>8</v>
      </c>
      <c r="GL3" s="51">
        <v>9</v>
      </c>
      <c r="GM3" s="51">
        <v>10</v>
      </c>
      <c r="GN3" s="51">
        <v>11</v>
      </c>
      <c r="GO3" s="24">
        <v>12</v>
      </c>
      <c r="GP3" s="51">
        <v>13</v>
      </c>
      <c r="GQ3" s="51">
        <v>14</v>
      </c>
      <c r="GR3" s="51">
        <v>15</v>
      </c>
      <c r="GS3" s="51">
        <v>16</v>
      </c>
      <c r="GT3" s="51">
        <v>17</v>
      </c>
      <c r="GU3" s="51">
        <v>18</v>
      </c>
      <c r="GV3" s="24">
        <v>19</v>
      </c>
      <c r="GW3" s="51">
        <v>20</v>
      </c>
      <c r="GX3" s="51">
        <v>21</v>
      </c>
      <c r="GY3" s="51">
        <v>22</v>
      </c>
      <c r="GZ3" s="51">
        <v>23</v>
      </c>
      <c r="HA3" s="51">
        <v>24</v>
      </c>
      <c r="HB3" s="51">
        <v>25</v>
      </c>
      <c r="HC3" s="24">
        <v>26</v>
      </c>
      <c r="HD3" s="51">
        <v>27</v>
      </c>
      <c r="HE3" s="51">
        <v>28</v>
      </c>
      <c r="HF3" s="51">
        <v>29</v>
      </c>
      <c r="HG3" s="51">
        <v>30</v>
      </c>
      <c r="HH3" s="51">
        <v>31</v>
      </c>
      <c r="HI3" s="51">
        <v>1</v>
      </c>
      <c r="HJ3" s="24">
        <v>2</v>
      </c>
      <c r="HK3" s="51">
        <v>3</v>
      </c>
      <c r="HL3" s="51">
        <v>4</v>
      </c>
      <c r="HM3" s="51">
        <v>5</v>
      </c>
      <c r="HN3" s="51">
        <v>6</v>
      </c>
      <c r="HO3" s="52">
        <v>7</v>
      </c>
      <c r="HP3" s="51">
        <v>8</v>
      </c>
      <c r="HQ3" s="24">
        <v>9</v>
      </c>
      <c r="HR3" s="52">
        <v>10</v>
      </c>
      <c r="HS3" s="51">
        <v>11</v>
      </c>
      <c r="HT3" s="51">
        <v>12</v>
      </c>
      <c r="HU3" s="51">
        <v>13</v>
      </c>
      <c r="HV3" s="51">
        <v>14</v>
      </c>
      <c r="HW3" s="51">
        <v>15</v>
      </c>
      <c r="HX3" s="24">
        <v>16</v>
      </c>
      <c r="HY3" s="24">
        <v>17</v>
      </c>
      <c r="HZ3" s="24">
        <v>18</v>
      </c>
      <c r="IA3" s="24">
        <v>19</v>
      </c>
      <c r="IB3" s="24">
        <v>20</v>
      </c>
      <c r="IC3" s="24">
        <v>21</v>
      </c>
      <c r="ID3" s="24">
        <v>22</v>
      </c>
      <c r="IE3" s="24">
        <v>23</v>
      </c>
      <c r="IF3" s="24">
        <v>24</v>
      </c>
      <c r="IG3" s="24">
        <v>25</v>
      </c>
      <c r="IH3" s="24">
        <v>26</v>
      </c>
      <c r="II3" s="24">
        <v>27</v>
      </c>
      <c r="IJ3" s="24">
        <v>28</v>
      </c>
      <c r="IK3" s="24">
        <v>29</v>
      </c>
      <c r="IL3" s="24">
        <v>30</v>
      </c>
      <c r="IM3" s="52">
        <v>1</v>
      </c>
      <c r="IN3" s="51">
        <v>2</v>
      </c>
      <c r="IO3" s="51">
        <v>3</v>
      </c>
      <c r="IP3" s="51">
        <v>4</v>
      </c>
      <c r="IQ3" s="51">
        <v>5</v>
      </c>
      <c r="IR3" s="51">
        <v>6</v>
      </c>
      <c r="IS3" s="24">
        <v>7</v>
      </c>
      <c r="IT3" s="52">
        <v>8</v>
      </c>
      <c r="IU3" s="51">
        <v>9</v>
      </c>
      <c r="IV3" s="51">
        <v>10</v>
      </c>
      <c r="IW3" s="51">
        <v>11</v>
      </c>
      <c r="IX3" s="51">
        <v>12</v>
      </c>
      <c r="IY3" s="51">
        <v>13</v>
      </c>
      <c r="IZ3" s="24">
        <v>14</v>
      </c>
      <c r="JA3" s="51">
        <v>15</v>
      </c>
      <c r="JB3" s="51">
        <v>16</v>
      </c>
      <c r="JC3" s="51">
        <v>17</v>
      </c>
      <c r="JD3" s="52">
        <v>18</v>
      </c>
      <c r="JE3" s="51">
        <v>19</v>
      </c>
      <c r="JF3" s="51">
        <v>20</v>
      </c>
      <c r="JG3" s="24">
        <v>21</v>
      </c>
      <c r="JH3" s="51">
        <v>22</v>
      </c>
      <c r="JI3" s="51">
        <v>23</v>
      </c>
      <c r="JJ3" s="51">
        <v>24</v>
      </c>
      <c r="JK3" s="51">
        <v>25</v>
      </c>
      <c r="JL3" s="51">
        <v>26</v>
      </c>
      <c r="JM3" s="51">
        <v>27</v>
      </c>
      <c r="JN3" s="24">
        <v>28</v>
      </c>
      <c r="JO3" s="52">
        <v>29</v>
      </c>
      <c r="JP3" s="51">
        <v>30</v>
      </c>
      <c r="JQ3" s="51">
        <v>31</v>
      </c>
      <c r="JR3" s="51">
        <v>1</v>
      </c>
      <c r="JS3" s="51">
        <v>2</v>
      </c>
      <c r="JT3" s="51">
        <v>3</v>
      </c>
      <c r="JU3" s="24">
        <v>4</v>
      </c>
      <c r="JV3" s="51">
        <v>5</v>
      </c>
      <c r="JW3" s="51">
        <v>6</v>
      </c>
      <c r="JX3" s="51">
        <v>7</v>
      </c>
      <c r="JY3" s="51">
        <v>8</v>
      </c>
      <c r="JZ3" s="51">
        <v>9</v>
      </c>
      <c r="KA3" s="51">
        <v>10</v>
      </c>
      <c r="KB3" s="24">
        <v>11</v>
      </c>
      <c r="KC3" s="51">
        <v>12</v>
      </c>
      <c r="KD3" s="51">
        <v>13</v>
      </c>
      <c r="KE3" s="51">
        <v>14</v>
      </c>
      <c r="KF3" s="51">
        <v>15</v>
      </c>
      <c r="KG3" s="51">
        <v>16</v>
      </c>
      <c r="KH3" s="51">
        <v>17</v>
      </c>
      <c r="KI3" s="24">
        <v>18</v>
      </c>
      <c r="KJ3" s="51">
        <v>19</v>
      </c>
      <c r="KK3" s="51">
        <v>20</v>
      </c>
      <c r="KL3" s="51">
        <v>21</v>
      </c>
      <c r="KM3" s="51">
        <v>22</v>
      </c>
      <c r="KN3" s="51">
        <v>23</v>
      </c>
      <c r="KO3" s="51">
        <v>24</v>
      </c>
      <c r="KP3" s="24">
        <v>25</v>
      </c>
      <c r="KQ3" s="51">
        <v>26</v>
      </c>
      <c r="KR3" s="51">
        <v>27</v>
      </c>
      <c r="KS3" s="51">
        <v>28</v>
      </c>
      <c r="KT3" s="51">
        <v>29</v>
      </c>
      <c r="KU3" s="51">
        <v>30</v>
      </c>
      <c r="KV3" s="51">
        <v>1</v>
      </c>
      <c r="KW3" s="24">
        <v>2</v>
      </c>
      <c r="KX3" s="51">
        <v>3</v>
      </c>
      <c r="KY3" s="51">
        <v>4</v>
      </c>
      <c r="KZ3" s="51">
        <v>5</v>
      </c>
      <c r="LA3" s="51">
        <v>6</v>
      </c>
      <c r="LB3" s="51">
        <v>7</v>
      </c>
      <c r="LC3" s="51">
        <v>8</v>
      </c>
      <c r="LD3" s="24">
        <v>9</v>
      </c>
      <c r="LE3" s="24">
        <v>10</v>
      </c>
      <c r="LF3" s="24">
        <v>11</v>
      </c>
      <c r="LG3" s="24">
        <v>12</v>
      </c>
      <c r="LH3" s="24">
        <v>13</v>
      </c>
      <c r="LI3" s="24">
        <v>14</v>
      </c>
      <c r="LJ3" s="24">
        <v>15</v>
      </c>
      <c r="LK3" s="25">
        <v>16</v>
      </c>
    </row>
    <row r="4" spans="1:351" x14ac:dyDescent="0.25">
      <c r="A4" s="11" t="s">
        <v>67</v>
      </c>
      <c r="B4" s="12" t="s">
        <v>1</v>
      </c>
      <c r="C4" s="13" t="s">
        <v>68</v>
      </c>
      <c r="D4" s="75">
        <f>COUNTA(E4:LK4)</f>
        <v>14</v>
      </c>
      <c r="E4" s="14"/>
      <c r="F4" s="53"/>
      <c r="G4" s="53"/>
      <c r="H4" s="54"/>
      <c r="I4" s="53"/>
      <c r="J4" s="53"/>
      <c r="K4" s="53"/>
      <c r="L4" s="53"/>
      <c r="M4" s="53"/>
      <c r="N4" s="53"/>
      <c r="O4" s="54"/>
      <c r="P4" s="53"/>
      <c r="Q4" s="53"/>
      <c r="R4" s="53"/>
      <c r="S4" s="53"/>
      <c r="T4" s="53"/>
      <c r="U4" s="53"/>
      <c r="V4" s="54"/>
      <c r="W4" s="53"/>
      <c r="X4" s="53"/>
      <c r="Y4" s="53"/>
      <c r="Z4" s="53"/>
      <c r="AA4" s="53"/>
      <c r="AB4" s="53"/>
      <c r="AC4" s="54"/>
      <c r="AD4" s="53"/>
      <c r="AE4" s="53"/>
      <c r="AF4" s="53"/>
      <c r="AG4" s="53"/>
      <c r="AH4" s="53"/>
      <c r="AI4" s="14"/>
      <c r="AJ4" s="54"/>
      <c r="AK4" s="53"/>
      <c r="AL4" s="53"/>
      <c r="AM4" s="53"/>
      <c r="AN4" s="53"/>
      <c r="AO4" s="53"/>
      <c r="AP4" s="53"/>
      <c r="AQ4" s="54"/>
      <c r="AR4" s="53"/>
      <c r="AS4" s="53"/>
      <c r="AT4" s="53"/>
      <c r="AU4" s="53"/>
      <c r="AV4" s="53"/>
      <c r="AW4" s="53"/>
      <c r="AX4" s="54"/>
      <c r="AY4" s="53"/>
      <c r="AZ4" s="53"/>
      <c r="BA4" s="53"/>
      <c r="BB4" s="53"/>
      <c r="BC4" s="53"/>
      <c r="BD4" s="53"/>
      <c r="BE4" s="54"/>
      <c r="BF4" s="20"/>
      <c r="BG4" s="20"/>
      <c r="BH4" s="20"/>
      <c r="BI4" s="20"/>
      <c r="BJ4" s="20"/>
      <c r="BK4" s="20"/>
      <c r="BL4" s="20"/>
      <c r="BM4" s="21"/>
      <c r="BN4" s="55"/>
      <c r="BO4" s="20"/>
      <c r="BP4" s="20"/>
      <c r="BQ4" s="20"/>
      <c r="BR4" s="20"/>
      <c r="BS4" s="20"/>
      <c r="BT4" s="53"/>
      <c r="BU4" s="53"/>
      <c r="BV4" s="53"/>
      <c r="BW4" s="53"/>
      <c r="BX4" s="56"/>
      <c r="BY4" s="53"/>
      <c r="BZ4" s="54"/>
      <c r="CA4" s="53"/>
      <c r="CB4" s="53"/>
      <c r="CC4" s="53"/>
      <c r="CD4" s="53"/>
      <c r="CE4" s="53"/>
      <c r="CF4" s="53"/>
      <c r="CG4" s="85" t="s">
        <v>133</v>
      </c>
      <c r="CH4" s="85" t="s">
        <v>133</v>
      </c>
      <c r="CI4" s="85" t="s">
        <v>133</v>
      </c>
      <c r="CJ4" s="85" t="s">
        <v>133</v>
      </c>
      <c r="CK4" s="85" t="s">
        <v>133</v>
      </c>
      <c r="CL4" s="85" t="s">
        <v>133</v>
      </c>
      <c r="CM4" s="85" t="s">
        <v>133</v>
      </c>
      <c r="CN4" s="85" t="s">
        <v>133</v>
      </c>
      <c r="CO4" s="53"/>
      <c r="CP4" s="53"/>
      <c r="CQ4" s="53"/>
      <c r="CR4" s="14"/>
      <c r="CS4" s="53"/>
      <c r="CT4" s="53"/>
      <c r="CU4" s="54"/>
      <c r="CV4" s="53"/>
      <c r="CW4" s="53"/>
      <c r="CX4" s="53"/>
      <c r="CY4" s="53"/>
      <c r="CZ4" s="53"/>
      <c r="DA4" s="53"/>
      <c r="DB4" s="54"/>
      <c r="DC4" s="53"/>
      <c r="DD4" s="53"/>
      <c r="DE4" s="53"/>
      <c r="DF4" s="53"/>
      <c r="DG4" s="53"/>
      <c r="DH4" s="53"/>
      <c r="DI4" s="54"/>
      <c r="DJ4" s="20"/>
      <c r="DK4" s="20"/>
      <c r="DL4" s="20"/>
      <c r="DM4" s="20"/>
      <c r="DN4" s="20"/>
      <c r="DO4" s="20"/>
      <c r="DP4" s="56"/>
      <c r="DQ4" s="56"/>
      <c r="DR4" s="20"/>
      <c r="DS4" s="20"/>
      <c r="DT4" s="20"/>
      <c r="DU4" s="20"/>
      <c r="DV4" s="57"/>
      <c r="DW4" s="58"/>
      <c r="DX4" s="20"/>
      <c r="DY4" s="53"/>
      <c r="DZ4" s="53"/>
      <c r="EA4" s="53"/>
      <c r="EB4" s="53"/>
      <c r="EC4" s="53"/>
      <c r="ED4" s="20"/>
      <c r="EE4" s="53"/>
      <c r="EF4" s="53"/>
      <c r="EG4" s="53"/>
      <c r="EH4" s="53"/>
      <c r="EI4" s="53"/>
      <c r="EJ4" s="53"/>
      <c r="EK4" s="20"/>
      <c r="EL4" s="53"/>
      <c r="EM4" s="53"/>
      <c r="EN4" s="53"/>
      <c r="EO4" s="53"/>
      <c r="EP4" s="53"/>
      <c r="EQ4" s="53"/>
      <c r="ER4" s="20"/>
      <c r="ES4" s="53"/>
      <c r="ET4" s="53"/>
      <c r="EU4" s="53"/>
      <c r="EV4" s="53"/>
      <c r="EW4" s="53"/>
      <c r="EX4" s="53"/>
      <c r="EY4" s="20"/>
      <c r="EZ4" s="53"/>
      <c r="FA4" s="53"/>
      <c r="FB4" s="53"/>
      <c r="FC4" s="53"/>
      <c r="FD4" s="53"/>
      <c r="FE4" s="53"/>
      <c r="FF4" s="20"/>
      <c r="FG4" s="53"/>
      <c r="FH4" s="53"/>
      <c r="FI4" s="53"/>
      <c r="FJ4" s="53"/>
      <c r="FK4" s="53"/>
      <c r="FL4" s="53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53"/>
      <c r="GC4" s="85" t="s">
        <v>133</v>
      </c>
      <c r="GD4" s="85" t="s">
        <v>133</v>
      </c>
      <c r="GE4" s="53"/>
      <c r="GF4" s="53"/>
      <c r="GG4" s="53"/>
      <c r="GH4" s="20"/>
      <c r="GI4" s="53"/>
      <c r="GJ4" s="53"/>
      <c r="GK4" s="53"/>
      <c r="GL4" s="53"/>
      <c r="GM4" s="53"/>
      <c r="GN4" s="53"/>
      <c r="GO4" s="20"/>
      <c r="GP4" s="53"/>
      <c r="GQ4" s="85" t="s">
        <v>142</v>
      </c>
      <c r="GR4" s="85" t="s">
        <v>142</v>
      </c>
      <c r="GS4" s="85" t="s">
        <v>142</v>
      </c>
      <c r="GT4" s="85" t="s">
        <v>142</v>
      </c>
      <c r="GU4" s="53"/>
      <c r="GV4" s="20"/>
      <c r="GW4" s="53"/>
      <c r="GX4" s="53"/>
      <c r="GY4" s="53"/>
      <c r="GZ4" s="53"/>
      <c r="HA4" s="53"/>
      <c r="HB4" s="53"/>
      <c r="HC4" s="20"/>
      <c r="HD4" s="53"/>
      <c r="HE4" s="53"/>
      <c r="HF4" s="53"/>
      <c r="HG4" s="53"/>
      <c r="HH4" s="53"/>
      <c r="HI4" s="53"/>
      <c r="HJ4" s="20"/>
      <c r="HK4" s="53"/>
      <c r="HL4" s="53"/>
      <c r="HM4" s="53"/>
      <c r="HN4" s="53"/>
      <c r="HO4" s="56"/>
      <c r="HP4" s="53"/>
      <c r="HQ4" s="20"/>
      <c r="HR4" s="56"/>
      <c r="HS4" s="53"/>
      <c r="HT4" s="53"/>
      <c r="HU4" s="53"/>
      <c r="HV4" s="53"/>
      <c r="HW4" s="53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56"/>
      <c r="IN4" s="53"/>
      <c r="IO4" s="53"/>
      <c r="IP4" s="53"/>
      <c r="IQ4" s="53"/>
      <c r="IR4" s="53"/>
      <c r="IS4" s="20"/>
      <c r="IT4" s="56"/>
      <c r="IU4" s="53"/>
      <c r="IV4" s="53"/>
      <c r="IW4" s="53"/>
      <c r="IX4" s="53"/>
      <c r="IY4" s="53"/>
      <c r="IZ4" s="20"/>
      <c r="JA4" s="53"/>
      <c r="JB4" s="53"/>
      <c r="JC4" s="53"/>
      <c r="JD4" s="56"/>
      <c r="JE4" s="53"/>
      <c r="JF4" s="53"/>
      <c r="JG4" s="20"/>
      <c r="JH4" s="53"/>
      <c r="JI4" s="53"/>
      <c r="JJ4" s="53"/>
      <c r="JK4" s="53"/>
      <c r="JL4" s="53"/>
      <c r="JM4" s="53"/>
      <c r="JN4" s="20"/>
      <c r="JO4" s="56"/>
      <c r="JP4" s="53"/>
      <c r="JQ4" s="53"/>
      <c r="JR4" s="53"/>
      <c r="JS4" s="53"/>
      <c r="JT4" s="53"/>
      <c r="JU4" s="20"/>
      <c r="JV4" s="53"/>
      <c r="JW4" s="53"/>
      <c r="JX4" s="53"/>
      <c r="JY4" s="53"/>
      <c r="JZ4" s="53"/>
      <c r="KA4" s="53"/>
      <c r="KB4" s="20"/>
      <c r="KC4" s="53"/>
      <c r="KD4" s="53"/>
      <c r="KE4" s="53"/>
      <c r="KF4" s="53"/>
      <c r="KG4" s="53"/>
      <c r="KH4" s="53"/>
      <c r="KI4" s="20"/>
      <c r="KJ4" s="53"/>
      <c r="KK4" s="53"/>
      <c r="KL4" s="53"/>
      <c r="KM4" s="53"/>
      <c r="KN4" s="53"/>
      <c r="KO4" s="53"/>
      <c r="KP4" s="20"/>
      <c r="KQ4" s="53"/>
      <c r="KR4" s="53"/>
      <c r="KS4" s="53"/>
      <c r="KT4" s="53"/>
      <c r="KU4" s="53"/>
      <c r="KV4" s="53"/>
      <c r="KW4" s="20"/>
      <c r="KX4" s="53"/>
      <c r="KY4" s="53"/>
      <c r="KZ4" s="53"/>
      <c r="LA4" s="53"/>
      <c r="LB4" s="53"/>
      <c r="LC4" s="53"/>
      <c r="LD4" s="20"/>
      <c r="LE4" s="20"/>
      <c r="LF4" s="20"/>
      <c r="LG4" s="20"/>
      <c r="LH4" s="20"/>
      <c r="LI4" s="20"/>
      <c r="LJ4" s="20"/>
      <c r="LK4" s="21"/>
    </row>
    <row r="5" spans="1:351" ht="15" customHeight="1" x14ac:dyDescent="0.25">
      <c r="A5" s="6" t="s">
        <v>67</v>
      </c>
      <c r="B5" s="9" t="s">
        <v>1</v>
      </c>
      <c r="C5" s="7" t="s">
        <v>69</v>
      </c>
      <c r="D5" s="75">
        <f t="shared" ref="D5:D68" si="0">COUNTA(E5:LK5)</f>
        <v>12</v>
      </c>
      <c r="E5" s="4"/>
      <c r="F5" s="59"/>
      <c r="G5" s="59"/>
      <c r="H5" s="60"/>
      <c r="I5" s="59"/>
      <c r="J5" s="59"/>
      <c r="K5" s="59"/>
      <c r="L5" s="59"/>
      <c r="M5" s="59"/>
      <c r="N5" s="59"/>
      <c r="O5" s="60"/>
      <c r="P5" s="59"/>
      <c r="Q5" s="59"/>
      <c r="R5" s="59"/>
      <c r="S5" s="59"/>
      <c r="T5" s="59"/>
      <c r="U5" s="59"/>
      <c r="V5" s="60"/>
      <c r="W5" s="59"/>
      <c r="X5" s="59"/>
      <c r="Y5" s="59"/>
      <c r="Z5" s="59"/>
      <c r="AA5" s="59"/>
      <c r="AB5" s="59"/>
      <c r="AC5" s="60"/>
      <c r="AD5" s="59"/>
      <c r="AE5" s="59"/>
      <c r="AF5" s="59"/>
      <c r="AG5" s="59"/>
      <c r="AH5" s="59"/>
      <c r="AI5" s="4"/>
      <c r="AJ5" s="60"/>
      <c r="AK5" s="59"/>
      <c r="AL5" s="59"/>
      <c r="AM5" s="59"/>
      <c r="AN5" s="59"/>
      <c r="AO5" s="59"/>
      <c r="AP5" s="59"/>
      <c r="AQ5" s="60"/>
      <c r="AR5" s="59"/>
      <c r="AS5" s="59"/>
      <c r="AT5" s="59"/>
      <c r="AU5" s="59"/>
      <c r="AV5" s="59"/>
      <c r="AW5" s="59"/>
      <c r="AX5" s="60"/>
      <c r="AY5" s="59"/>
      <c r="AZ5" s="59"/>
      <c r="BA5" s="59"/>
      <c r="BB5" s="59"/>
      <c r="BC5" s="59"/>
      <c r="BD5" s="59"/>
      <c r="BE5" s="60"/>
      <c r="BF5" s="22"/>
      <c r="BG5" s="22"/>
      <c r="BH5" s="22"/>
      <c r="BI5" s="22"/>
      <c r="BJ5" s="22"/>
      <c r="BK5" s="22"/>
      <c r="BL5" s="22"/>
      <c r="BM5" s="23"/>
      <c r="BN5" s="61"/>
      <c r="BO5" s="22"/>
      <c r="BP5" s="22"/>
      <c r="BQ5" s="22"/>
      <c r="BR5" s="22"/>
      <c r="BS5" s="22"/>
      <c r="BT5" s="59"/>
      <c r="BU5" s="59"/>
      <c r="BV5" s="59"/>
      <c r="BW5" s="59"/>
      <c r="BX5" s="62"/>
      <c r="BY5" s="59"/>
      <c r="BZ5" s="60"/>
      <c r="CA5" s="59"/>
      <c r="CB5" s="59"/>
      <c r="CC5" s="59"/>
      <c r="CD5" s="59"/>
      <c r="CE5" s="59"/>
      <c r="CF5" s="59"/>
      <c r="CG5" s="85" t="s">
        <v>133</v>
      </c>
      <c r="CH5" s="85" t="s">
        <v>133</v>
      </c>
      <c r="CI5" s="85" t="s">
        <v>133</v>
      </c>
      <c r="CJ5" s="85" t="s">
        <v>133</v>
      </c>
      <c r="CK5" s="85" t="s">
        <v>133</v>
      </c>
      <c r="CL5" s="85" t="s">
        <v>133</v>
      </c>
      <c r="CM5" s="85" t="s">
        <v>133</v>
      </c>
      <c r="CN5" s="85" t="s">
        <v>133</v>
      </c>
      <c r="CO5" s="59"/>
      <c r="CP5" s="59"/>
      <c r="CQ5" s="59"/>
      <c r="CR5" s="4"/>
      <c r="CS5" s="59"/>
      <c r="CT5" s="59"/>
      <c r="CU5" s="60"/>
      <c r="CV5" s="59"/>
      <c r="CW5" s="59"/>
      <c r="CX5" s="59"/>
      <c r="CY5" s="59"/>
      <c r="CZ5" s="59"/>
      <c r="DA5" s="59"/>
      <c r="DB5" s="60"/>
      <c r="DC5" s="59"/>
      <c r="DD5" s="59"/>
      <c r="DE5" s="59"/>
      <c r="DF5" s="59"/>
      <c r="DG5" s="59"/>
      <c r="DH5" s="59"/>
      <c r="DI5" s="60"/>
      <c r="DJ5" s="22"/>
      <c r="DK5" s="22"/>
      <c r="DL5" s="22"/>
      <c r="DM5" s="22"/>
      <c r="DN5" s="22"/>
      <c r="DO5" s="22"/>
      <c r="DP5" s="62"/>
      <c r="DQ5" s="62"/>
      <c r="DR5" s="22"/>
      <c r="DS5" s="22"/>
      <c r="DT5" s="22"/>
      <c r="DU5" s="22"/>
      <c r="DV5" s="63"/>
      <c r="DW5" s="64"/>
      <c r="DX5" s="22"/>
      <c r="DY5" s="59"/>
      <c r="DZ5" s="59"/>
      <c r="EA5" s="59"/>
      <c r="EB5" s="59"/>
      <c r="EC5" s="59"/>
      <c r="ED5" s="22"/>
      <c r="EE5" s="59"/>
      <c r="EF5" s="59"/>
      <c r="EG5" s="59"/>
      <c r="EH5" s="59"/>
      <c r="EI5" s="59"/>
      <c r="EJ5" s="59"/>
      <c r="EK5" s="22"/>
      <c r="EL5" s="59"/>
      <c r="EM5" s="59"/>
      <c r="EN5" s="59"/>
      <c r="EO5" s="59"/>
      <c r="EP5" s="59"/>
      <c r="EQ5" s="59"/>
      <c r="ER5" s="22"/>
      <c r="ES5" s="59"/>
      <c r="ET5" s="59"/>
      <c r="EU5" s="59"/>
      <c r="EV5" s="59"/>
      <c r="EW5" s="59"/>
      <c r="EX5" s="59"/>
      <c r="EY5" s="22"/>
      <c r="EZ5" s="59"/>
      <c r="FA5" s="59"/>
      <c r="FB5" s="59"/>
      <c r="FC5" s="59"/>
      <c r="FD5" s="59"/>
      <c r="FE5" s="59"/>
      <c r="FF5" s="22"/>
      <c r="FG5" s="59"/>
      <c r="FH5" s="59"/>
      <c r="FI5" s="59"/>
      <c r="FJ5" s="59"/>
      <c r="FK5" s="59"/>
      <c r="FL5" s="59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59"/>
      <c r="GC5" s="59"/>
      <c r="GD5" s="59"/>
      <c r="GE5" s="59"/>
      <c r="GF5" s="59"/>
      <c r="GG5" s="59"/>
      <c r="GH5" s="22"/>
      <c r="GI5" s="59"/>
      <c r="GJ5" s="59"/>
      <c r="GK5" s="59"/>
      <c r="GL5" s="59"/>
      <c r="GM5" s="59"/>
      <c r="GN5" s="59"/>
      <c r="GO5" s="22"/>
      <c r="GP5" s="59"/>
      <c r="GQ5" s="85" t="s">
        <v>142</v>
      </c>
      <c r="GR5" s="85" t="s">
        <v>142</v>
      </c>
      <c r="GS5" s="85" t="s">
        <v>142</v>
      </c>
      <c r="GT5" s="85" t="s">
        <v>142</v>
      </c>
      <c r="GU5" s="59"/>
      <c r="GV5" s="22"/>
      <c r="GW5" s="59"/>
      <c r="GX5" s="59"/>
      <c r="GY5" s="59"/>
      <c r="GZ5" s="59"/>
      <c r="HA5" s="59"/>
      <c r="HB5" s="59"/>
      <c r="HC5" s="22"/>
      <c r="HD5" s="59"/>
      <c r="HE5" s="59"/>
      <c r="HF5" s="59"/>
      <c r="HG5" s="59"/>
      <c r="HH5" s="59"/>
      <c r="HI5" s="59"/>
      <c r="HJ5" s="22"/>
      <c r="HK5" s="59"/>
      <c r="HL5" s="59"/>
      <c r="HM5" s="59"/>
      <c r="HN5" s="59"/>
      <c r="HO5" s="62"/>
      <c r="HP5" s="59"/>
      <c r="HQ5" s="22"/>
      <c r="HR5" s="62"/>
      <c r="HS5" s="59"/>
      <c r="HT5" s="59"/>
      <c r="HU5" s="59"/>
      <c r="HV5" s="59"/>
      <c r="HW5" s="59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62"/>
      <c r="IN5" s="59"/>
      <c r="IO5" s="59"/>
      <c r="IP5" s="59"/>
      <c r="IQ5" s="59"/>
      <c r="IR5" s="59"/>
      <c r="IS5" s="22"/>
      <c r="IT5" s="62"/>
      <c r="IU5" s="59"/>
      <c r="IV5" s="59"/>
      <c r="IW5" s="59"/>
      <c r="IX5" s="59"/>
      <c r="IY5" s="59"/>
      <c r="IZ5" s="22"/>
      <c r="JA5" s="59"/>
      <c r="JB5" s="59"/>
      <c r="JC5" s="59"/>
      <c r="JD5" s="62"/>
      <c r="JE5" s="59"/>
      <c r="JF5" s="59"/>
      <c r="JG5" s="22"/>
      <c r="JH5" s="59"/>
      <c r="JI5" s="59"/>
      <c r="JJ5" s="59"/>
      <c r="JK5" s="59"/>
      <c r="JL5" s="59"/>
      <c r="JM5" s="59"/>
      <c r="JN5" s="22"/>
      <c r="JO5" s="62"/>
      <c r="JP5" s="59"/>
      <c r="JQ5" s="59"/>
      <c r="JR5" s="59"/>
      <c r="JS5" s="59"/>
      <c r="JT5" s="59"/>
      <c r="JU5" s="22"/>
      <c r="JV5" s="59"/>
      <c r="JW5" s="59"/>
      <c r="JX5" s="59"/>
      <c r="JY5" s="59"/>
      <c r="JZ5" s="59"/>
      <c r="KA5" s="59"/>
      <c r="KB5" s="22"/>
      <c r="KC5" s="59"/>
      <c r="KD5" s="59"/>
      <c r="KE5" s="59"/>
      <c r="KF5" s="59"/>
      <c r="KG5" s="59"/>
      <c r="KH5" s="59"/>
      <c r="KI5" s="22"/>
      <c r="KJ5" s="59"/>
      <c r="KK5" s="59"/>
      <c r="KL5" s="59"/>
      <c r="KM5" s="59"/>
      <c r="KN5" s="59"/>
      <c r="KO5" s="59"/>
      <c r="KP5" s="22"/>
      <c r="KQ5" s="59"/>
      <c r="KR5" s="59"/>
      <c r="KS5" s="59"/>
      <c r="KT5" s="59"/>
      <c r="KU5" s="59"/>
      <c r="KV5" s="59"/>
      <c r="KW5" s="22"/>
      <c r="KX5" s="59"/>
      <c r="KY5" s="59"/>
      <c r="KZ5" s="59"/>
      <c r="LA5" s="59"/>
      <c r="LB5" s="59"/>
      <c r="LC5" s="59"/>
      <c r="LD5" s="22"/>
      <c r="LE5" s="22"/>
      <c r="LF5" s="22"/>
      <c r="LG5" s="22"/>
      <c r="LH5" s="22"/>
      <c r="LI5" s="22"/>
      <c r="LJ5" s="22"/>
      <c r="LK5" s="23"/>
    </row>
    <row r="6" spans="1:351" x14ac:dyDescent="0.25">
      <c r="A6" s="6" t="s">
        <v>67</v>
      </c>
      <c r="B6" s="9" t="s">
        <v>2</v>
      </c>
      <c r="C6" s="7" t="s">
        <v>70</v>
      </c>
      <c r="D6" s="75">
        <f t="shared" si="0"/>
        <v>319</v>
      </c>
      <c r="E6" s="27" t="s">
        <v>129</v>
      </c>
      <c r="F6" s="27" t="s">
        <v>129</v>
      </c>
      <c r="G6" s="27" t="s">
        <v>129</v>
      </c>
      <c r="H6" s="27" t="s">
        <v>129</v>
      </c>
      <c r="I6" s="27" t="s">
        <v>129</v>
      </c>
      <c r="J6" s="27" t="s">
        <v>129</v>
      </c>
      <c r="K6" s="27" t="s">
        <v>129</v>
      </c>
      <c r="L6" s="27" t="s">
        <v>129</v>
      </c>
      <c r="M6" s="27" t="s">
        <v>129</v>
      </c>
      <c r="N6" s="27" t="s">
        <v>129</v>
      </c>
      <c r="O6" s="27" t="s">
        <v>129</v>
      </c>
      <c r="P6" s="27" t="s">
        <v>129</v>
      </c>
      <c r="Q6" s="27" t="s">
        <v>129</v>
      </c>
      <c r="R6" s="27" t="s">
        <v>129</v>
      </c>
      <c r="S6" s="27" t="s">
        <v>129</v>
      </c>
      <c r="T6" s="27" t="s">
        <v>129</v>
      </c>
      <c r="U6" s="27" t="s">
        <v>129</v>
      </c>
      <c r="V6" s="27" t="s">
        <v>129</v>
      </c>
      <c r="W6" s="27" t="s">
        <v>129</v>
      </c>
      <c r="X6" s="27" t="s">
        <v>129</v>
      </c>
      <c r="Y6" s="27" t="s">
        <v>129</v>
      </c>
      <c r="Z6" s="27" t="s">
        <v>129</v>
      </c>
      <c r="AA6" s="27" t="s">
        <v>129</v>
      </c>
      <c r="AB6" s="27" t="s">
        <v>129</v>
      </c>
      <c r="AC6" s="27" t="s">
        <v>129</v>
      </c>
      <c r="AD6" s="27" t="s">
        <v>129</v>
      </c>
      <c r="AE6" s="27" t="s">
        <v>129</v>
      </c>
      <c r="AF6" s="27" t="s">
        <v>129</v>
      </c>
      <c r="AG6" s="27" t="s">
        <v>129</v>
      </c>
      <c r="AH6" s="27" t="s">
        <v>129</v>
      </c>
      <c r="AI6" s="27" t="s">
        <v>129</v>
      </c>
      <c r="AJ6" s="27" t="s">
        <v>129</v>
      </c>
      <c r="AK6" s="27" t="s">
        <v>129</v>
      </c>
      <c r="AL6" s="27" t="s">
        <v>129</v>
      </c>
      <c r="AM6" s="27" t="s">
        <v>129</v>
      </c>
      <c r="AN6" s="27" t="s">
        <v>129</v>
      </c>
      <c r="AO6" s="27" t="s">
        <v>129</v>
      </c>
      <c r="AP6" s="27" t="s">
        <v>129</v>
      </c>
      <c r="AQ6" s="27" t="s">
        <v>129</v>
      </c>
      <c r="AR6" s="27" t="s">
        <v>129</v>
      </c>
      <c r="AS6" s="27" t="s">
        <v>129</v>
      </c>
      <c r="AT6" s="27" t="s">
        <v>129</v>
      </c>
      <c r="AU6" s="27" t="s">
        <v>129</v>
      </c>
      <c r="AV6" s="27" t="s">
        <v>129</v>
      </c>
      <c r="AW6" s="27" t="s">
        <v>129</v>
      </c>
      <c r="AX6" s="27" t="s">
        <v>129</v>
      </c>
      <c r="AY6" s="27" t="s">
        <v>129</v>
      </c>
      <c r="AZ6" s="27" t="s">
        <v>129</v>
      </c>
      <c r="BA6" s="27" t="s">
        <v>129</v>
      </c>
      <c r="BB6" s="27" t="s">
        <v>129</v>
      </c>
      <c r="BC6" s="27" t="s">
        <v>129</v>
      </c>
      <c r="BD6" s="27" t="s">
        <v>129</v>
      </c>
      <c r="BE6" s="27" t="s">
        <v>129</v>
      </c>
      <c r="BF6" s="27" t="s">
        <v>129</v>
      </c>
      <c r="BG6" s="27" t="s">
        <v>129</v>
      </c>
      <c r="BH6" s="27" t="s">
        <v>129</v>
      </c>
      <c r="BI6" s="27" t="s">
        <v>129</v>
      </c>
      <c r="BJ6" s="27" t="s">
        <v>129</v>
      </c>
      <c r="BK6" s="27" t="s">
        <v>129</v>
      </c>
      <c r="BL6" s="27" t="s">
        <v>129</v>
      </c>
      <c r="BM6" s="27" t="s">
        <v>129</v>
      </c>
      <c r="BN6" s="27" t="s">
        <v>129</v>
      </c>
      <c r="BO6" s="27" t="s">
        <v>129</v>
      </c>
      <c r="BP6" s="27" t="s">
        <v>129</v>
      </c>
      <c r="BQ6" s="27" t="s">
        <v>129</v>
      </c>
      <c r="BR6" s="27" t="s">
        <v>129</v>
      </c>
      <c r="BS6" s="27" t="s">
        <v>129</v>
      </c>
      <c r="BT6" s="27" t="s">
        <v>129</v>
      </c>
      <c r="BU6" s="27" t="s">
        <v>129</v>
      </c>
      <c r="BV6" s="27" t="s">
        <v>129</v>
      </c>
      <c r="BW6" s="27" t="s">
        <v>129</v>
      </c>
      <c r="BX6" s="27" t="s">
        <v>129</v>
      </c>
      <c r="BY6" s="27" t="s">
        <v>129</v>
      </c>
      <c r="BZ6" s="27" t="s">
        <v>129</v>
      </c>
      <c r="CA6" s="27" t="s">
        <v>129</v>
      </c>
      <c r="CB6" s="27" t="s">
        <v>129</v>
      </c>
      <c r="CC6" s="27" t="s">
        <v>129</v>
      </c>
      <c r="CD6" s="27" t="s">
        <v>129</v>
      </c>
      <c r="CE6" s="27" t="s">
        <v>129</v>
      </c>
      <c r="CF6" s="27" t="s">
        <v>129</v>
      </c>
      <c r="CG6" s="27" t="s">
        <v>129</v>
      </c>
      <c r="CH6" s="27" t="s">
        <v>129</v>
      </c>
      <c r="CI6" s="27" t="s">
        <v>129</v>
      </c>
      <c r="CJ6" s="27" t="s">
        <v>129</v>
      </c>
      <c r="CK6" s="27" t="s">
        <v>129</v>
      </c>
      <c r="CL6" s="27" t="s">
        <v>129</v>
      </c>
      <c r="CM6" s="27" t="s">
        <v>129</v>
      </c>
      <c r="CN6" s="27" t="s">
        <v>129</v>
      </c>
      <c r="CO6" s="27" t="s">
        <v>129</v>
      </c>
      <c r="CP6" s="27" t="s">
        <v>129</v>
      </c>
      <c r="CQ6" s="27" t="s">
        <v>129</v>
      </c>
      <c r="CR6" s="27" t="s">
        <v>129</v>
      </c>
      <c r="CS6" s="27" t="s">
        <v>129</v>
      </c>
      <c r="CT6" s="27" t="s">
        <v>129</v>
      </c>
      <c r="CU6" s="27" t="s">
        <v>129</v>
      </c>
      <c r="CV6" s="27" t="s">
        <v>129</v>
      </c>
      <c r="CW6" s="27" t="s">
        <v>129</v>
      </c>
      <c r="CX6" s="27" t="s">
        <v>129</v>
      </c>
      <c r="CY6" s="27" t="s">
        <v>129</v>
      </c>
      <c r="CZ6" s="27" t="s">
        <v>129</v>
      </c>
      <c r="DA6" s="27" t="s">
        <v>129</v>
      </c>
      <c r="DB6" s="27" t="s">
        <v>129</v>
      </c>
      <c r="DC6" s="27" t="s">
        <v>129</v>
      </c>
      <c r="DD6" s="27" t="s">
        <v>129</v>
      </c>
      <c r="DE6" s="27" t="s">
        <v>129</v>
      </c>
      <c r="DF6" s="27" t="s">
        <v>129</v>
      </c>
      <c r="DG6" s="27" t="s">
        <v>129</v>
      </c>
      <c r="DH6" s="27" t="s">
        <v>129</v>
      </c>
      <c r="DI6" s="27" t="s">
        <v>129</v>
      </c>
      <c r="DJ6" s="27" t="s">
        <v>129</v>
      </c>
      <c r="DK6" s="27" t="s">
        <v>129</v>
      </c>
      <c r="DL6" s="27" t="s">
        <v>129</v>
      </c>
      <c r="DM6" s="27" t="s">
        <v>129</v>
      </c>
      <c r="DN6" s="27" t="s">
        <v>129</v>
      </c>
      <c r="DO6" s="27" t="s">
        <v>129</v>
      </c>
      <c r="DP6" s="27" t="s">
        <v>129</v>
      </c>
      <c r="DQ6" s="27" t="s">
        <v>129</v>
      </c>
      <c r="DR6" s="27" t="s">
        <v>129</v>
      </c>
      <c r="DS6" s="27" t="s">
        <v>129</v>
      </c>
      <c r="DT6" s="27" t="s">
        <v>129</v>
      </c>
      <c r="DU6" s="27" t="s">
        <v>129</v>
      </c>
      <c r="DV6" s="27" t="s">
        <v>129</v>
      </c>
      <c r="DW6" s="27" t="s">
        <v>129</v>
      </c>
      <c r="DX6" s="27" t="s">
        <v>129</v>
      </c>
      <c r="DY6" s="27" t="s">
        <v>129</v>
      </c>
      <c r="DZ6" s="27" t="s">
        <v>129</v>
      </c>
      <c r="EA6" s="27" t="s">
        <v>129</v>
      </c>
      <c r="EB6" s="27" t="s">
        <v>129</v>
      </c>
      <c r="EC6" s="27" t="s">
        <v>129</v>
      </c>
      <c r="ED6" s="27" t="s">
        <v>129</v>
      </c>
      <c r="EE6" s="27" t="s">
        <v>129</v>
      </c>
      <c r="EF6" s="27" t="s">
        <v>129</v>
      </c>
      <c r="EG6" s="27" t="s">
        <v>129</v>
      </c>
      <c r="EH6" s="27" t="s">
        <v>129</v>
      </c>
      <c r="EI6" s="27" t="s">
        <v>129</v>
      </c>
      <c r="EJ6" s="27" t="s">
        <v>129</v>
      </c>
      <c r="EK6" s="27" t="s">
        <v>129</v>
      </c>
      <c r="EL6" s="27" t="s">
        <v>129</v>
      </c>
      <c r="EM6" s="27" t="s">
        <v>129</v>
      </c>
      <c r="EN6" s="27" t="s">
        <v>129</v>
      </c>
      <c r="EO6" s="27" t="s">
        <v>129</v>
      </c>
      <c r="EP6" s="27" t="s">
        <v>129</v>
      </c>
      <c r="EQ6" s="27" t="s">
        <v>129</v>
      </c>
      <c r="ER6" s="27" t="s">
        <v>129</v>
      </c>
      <c r="ES6" s="27" t="s">
        <v>129</v>
      </c>
      <c r="ET6" s="27" t="s">
        <v>129</v>
      </c>
      <c r="EU6" s="27" t="s">
        <v>129</v>
      </c>
      <c r="EV6" s="27" t="s">
        <v>129</v>
      </c>
      <c r="EW6" s="27" t="s">
        <v>129</v>
      </c>
      <c r="EX6" s="27" t="s">
        <v>129</v>
      </c>
      <c r="EY6" s="27" t="s">
        <v>129</v>
      </c>
      <c r="EZ6" s="27" t="s">
        <v>129</v>
      </c>
      <c r="FA6" s="27" t="s">
        <v>129</v>
      </c>
      <c r="FB6" s="27" t="s">
        <v>129</v>
      </c>
      <c r="FC6" s="27" t="s">
        <v>129</v>
      </c>
      <c r="FD6" s="27" t="s">
        <v>129</v>
      </c>
      <c r="FE6" s="27" t="s">
        <v>129</v>
      </c>
      <c r="FF6" s="27" t="s">
        <v>129</v>
      </c>
      <c r="FG6" s="27" t="s">
        <v>129</v>
      </c>
      <c r="FH6" s="27" t="s">
        <v>129</v>
      </c>
      <c r="FI6" s="27" t="s">
        <v>129</v>
      </c>
      <c r="FJ6" s="27" t="s">
        <v>129</v>
      </c>
      <c r="FK6" s="27" t="s">
        <v>129</v>
      </c>
      <c r="FL6" s="27" t="s">
        <v>129</v>
      </c>
      <c r="FM6" s="27" t="s">
        <v>129</v>
      </c>
      <c r="FN6" s="27" t="s">
        <v>129</v>
      </c>
      <c r="FO6" s="27" t="s">
        <v>129</v>
      </c>
      <c r="FP6" s="27" t="s">
        <v>129</v>
      </c>
      <c r="FQ6" s="27" t="s">
        <v>129</v>
      </c>
      <c r="FR6" s="27" t="s">
        <v>129</v>
      </c>
      <c r="FS6" s="27" t="s">
        <v>129</v>
      </c>
      <c r="FT6" s="27" t="s">
        <v>129</v>
      </c>
      <c r="FU6" s="27" t="s">
        <v>129</v>
      </c>
      <c r="FV6" s="27" t="s">
        <v>129</v>
      </c>
      <c r="FW6" s="27" t="s">
        <v>129</v>
      </c>
      <c r="FX6" s="27" t="s">
        <v>129</v>
      </c>
      <c r="FY6" s="27" t="s">
        <v>129</v>
      </c>
      <c r="FZ6" s="27" t="s">
        <v>129</v>
      </c>
      <c r="GA6" s="27" t="s">
        <v>129</v>
      </c>
      <c r="GB6" s="27" t="s">
        <v>129</v>
      </c>
      <c r="GC6" s="27" t="s">
        <v>129</v>
      </c>
      <c r="GD6" s="27" t="s">
        <v>129</v>
      </c>
      <c r="GE6" s="27" t="s">
        <v>129</v>
      </c>
      <c r="GF6" s="27" t="s">
        <v>129</v>
      </c>
      <c r="GG6" s="27" t="s">
        <v>129</v>
      </c>
      <c r="GH6" s="27" t="s">
        <v>129</v>
      </c>
      <c r="GI6" s="27" t="s">
        <v>129</v>
      </c>
      <c r="GJ6" s="27" t="s">
        <v>129</v>
      </c>
      <c r="GK6" s="27" t="s">
        <v>129</v>
      </c>
      <c r="GL6" s="27" t="s">
        <v>129</v>
      </c>
      <c r="GM6" s="27" t="s">
        <v>129</v>
      </c>
      <c r="GN6" s="27" t="s">
        <v>129</v>
      </c>
      <c r="GO6" s="27" t="s">
        <v>129</v>
      </c>
      <c r="GP6" s="27" t="s">
        <v>129</v>
      </c>
      <c r="GQ6" s="27" t="s">
        <v>129</v>
      </c>
      <c r="GR6" s="27" t="s">
        <v>129</v>
      </c>
      <c r="GS6" s="27" t="s">
        <v>129</v>
      </c>
      <c r="GT6" s="27" t="s">
        <v>129</v>
      </c>
      <c r="GU6" s="27" t="s">
        <v>129</v>
      </c>
      <c r="GV6" s="27" t="s">
        <v>129</v>
      </c>
      <c r="GW6" s="27" t="s">
        <v>129</v>
      </c>
      <c r="GX6" s="27" t="s">
        <v>129</v>
      </c>
      <c r="GY6" s="27" t="s">
        <v>129</v>
      </c>
      <c r="GZ6" s="27" t="s">
        <v>129</v>
      </c>
      <c r="HA6" s="27" t="s">
        <v>129</v>
      </c>
      <c r="HB6" s="27" t="s">
        <v>129</v>
      </c>
      <c r="HC6" s="27" t="s">
        <v>129</v>
      </c>
      <c r="HD6" s="27" t="s">
        <v>129</v>
      </c>
      <c r="HE6" s="27" t="s">
        <v>129</v>
      </c>
      <c r="HF6" s="27" t="s">
        <v>129</v>
      </c>
      <c r="HG6" s="27" t="s">
        <v>129</v>
      </c>
      <c r="HH6" s="27" t="s">
        <v>129</v>
      </c>
      <c r="HI6" s="27" t="s">
        <v>129</v>
      </c>
      <c r="HJ6" s="27" t="s">
        <v>129</v>
      </c>
      <c r="HK6" s="27" t="s">
        <v>129</v>
      </c>
      <c r="HL6" s="27" t="s">
        <v>129</v>
      </c>
      <c r="HM6" s="27" t="s">
        <v>129</v>
      </c>
      <c r="HN6" s="27" t="s">
        <v>129</v>
      </c>
      <c r="HO6" s="27" t="s">
        <v>129</v>
      </c>
      <c r="HP6" s="27" t="s">
        <v>129</v>
      </c>
      <c r="HQ6" s="27" t="s">
        <v>129</v>
      </c>
      <c r="HR6" s="27" t="s">
        <v>129</v>
      </c>
      <c r="HS6" s="27" t="s">
        <v>129</v>
      </c>
      <c r="HT6" s="27" t="s">
        <v>129</v>
      </c>
      <c r="HU6" s="27" t="s">
        <v>129</v>
      </c>
      <c r="HV6" s="27" t="s">
        <v>129</v>
      </c>
      <c r="HW6" s="27" t="s">
        <v>129</v>
      </c>
      <c r="HX6" s="27" t="s">
        <v>129</v>
      </c>
      <c r="HY6" s="27" t="s">
        <v>129</v>
      </c>
      <c r="HZ6" s="27" t="s">
        <v>129</v>
      </c>
      <c r="IA6" s="27" t="s">
        <v>129</v>
      </c>
      <c r="IB6" s="27" t="s">
        <v>129</v>
      </c>
      <c r="IC6" s="27" t="s">
        <v>129</v>
      </c>
      <c r="ID6" s="27" t="s">
        <v>129</v>
      </c>
      <c r="IE6" s="27" t="s">
        <v>129</v>
      </c>
      <c r="IF6" s="27" t="s">
        <v>129</v>
      </c>
      <c r="IG6" s="27" t="s">
        <v>129</v>
      </c>
      <c r="IH6" s="27" t="s">
        <v>129</v>
      </c>
      <c r="II6" s="27" t="s">
        <v>129</v>
      </c>
      <c r="IJ6" s="27" t="s">
        <v>129</v>
      </c>
      <c r="IK6" s="27" t="s">
        <v>129</v>
      </c>
      <c r="IL6" s="27" t="s">
        <v>129</v>
      </c>
      <c r="IM6" s="27" t="s">
        <v>129</v>
      </c>
      <c r="IN6" s="27" t="s">
        <v>129</v>
      </c>
      <c r="IO6" s="27" t="s">
        <v>129</v>
      </c>
      <c r="IP6" s="27" t="s">
        <v>129</v>
      </c>
      <c r="IQ6" s="27" t="s">
        <v>129</v>
      </c>
      <c r="IR6" s="27" t="s">
        <v>129</v>
      </c>
      <c r="IS6" s="27" t="s">
        <v>129</v>
      </c>
      <c r="IT6" s="27" t="s">
        <v>129</v>
      </c>
      <c r="IU6" s="27" t="s">
        <v>129</v>
      </c>
      <c r="IV6" s="27" t="s">
        <v>129</v>
      </c>
      <c r="IW6" s="27" t="s">
        <v>129</v>
      </c>
      <c r="IX6" s="27" t="s">
        <v>129</v>
      </c>
      <c r="IY6" s="27" t="s">
        <v>129</v>
      </c>
      <c r="IZ6" s="27" t="s">
        <v>129</v>
      </c>
      <c r="JA6" s="27" t="s">
        <v>129</v>
      </c>
      <c r="JB6" s="27" t="s">
        <v>129</v>
      </c>
      <c r="JC6" s="27" t="s">
        <v>129</v>
      </c>
      <c r="JD6" s="27" t="s">
        <v>129</v>
      </c>
      <c r="JE6" s="27" t="s">
        <v>129</v>
      </c>
      <c r="JF6" s="27" t="s">
        <v>129</v>
      </c>
      <c r="JG6" s="27" t="s">
        <v>129</v>
      </c>
      <c r="JH6" s="27" t="s">
        <v>129</v>
      </c>
      <c r="JI6" s="27" t="s">
        <v>129</v>
      </c>
      <c r="JJ6" s="27" t="s">
        <v>129</v>
      </c>
      <c r="JK6" s="27" t="s">
        <v>129</v>
      </c>
      <c r="JL6" s="27" t="s">
        <v>129</v>
      </c>
      <c r="JM6" s="27" t="s">
        <v>129</v>
      </c>
      <c r="JN6" s="27" t="s">
        <v>129</v>
      </c>
      <c r="JO6" s="27" t="s">
        <v>129</v>
      </c>
      <c r="JP6" s="27" t="s">
        <v>129</v>
      </c>
      <c r="JQ6" s="27" t="s">
        <v>129</v>
      </c>
      <c r="JR6" s="27" t="s">
        <v>129</v>
      </c>
      <c r="JS6" s="27" t="s">
        <v>129</v>
      </c>
      <c r="JT6" s="27" t="s">
        <v>129</v>
      </c>
      <c r="JU6" s="27" t="s">
        <v>129</v>
      </c>
      <c r="JV6" s="27" t="s">
        <v>129</v>
      </c>
      <c r="JW6" s="27" t="s">
        <v>129</v>
      </c>
      <c r="JX6" s="27" t="s">
        <v>129</v>
      </c>
      <c r="JY6" s="27" t="s">
        <v>129</v>
      </c>
      <c r="JZ6" s="27" t="s">
        <v>129</v>
      </c>
      <c r="KA6" s="27" t="s">
        <v>129</v>
      </c>
      <c r="KB6" s="27" t="s">
        <v>129</v>
      </c>
      <c r="KC6" s="27" t="s">
        <v>129</v>
      </c>
      <c r="KD6" s="27" t="s">
        <v>129</v>
      </c>
      <c r="KE6" s="27" t="s">
        <v>129</v>
      </c>
      <c r="KF6" s="27" t="s">
        <v>129</v>
      </c>
      <c r="KG6" s="27" t="s">
        <v>129</v>
      </c>
      <c r="KH6" s="27" t="s">
        <v>129</v>
      </c>
      <c r="KI6" s="27" t="s">
        <v>129</v>
      </c>
      <c r="KJ6" s="27" t="s">
        <v>129</v>
      </c>
      <c r="KK6" s="27" t="s">
        <v>129</v>
      </c>
      <c r="KL6" s="27" t="s">
        <v>129</v>
      </c>
      <c r="KM6" s="27" t="s">
        <v>129</v>
      </c>
      <c r="KN6" s="27" t="s">
        <v>129</v>
      </c>
      <c r="KO6" s="27" t="s">
        <v>129</v>
      </c>
      <c r="KP6" s="27" t="s">
        <v>129</v>
      </c>
      <c r="KQ6" s="27" t="s">
        <v>129</v>
      </c>
      <c r="KR6" s="27" t="s">
        <v>129</v>
      </c>
      <c r="KS6" s="27" t="s">
        <v>129</v>
      </c>
      <c r="KT6" s="27" t="s">
        <v>129</v>
      </c>
      <c r="KU6" s="27" t="s">
        <v>129</v>
      </c>
      <c r="KV6" s="27" t="s">
        <v>129</v>
      </c>
      <c r="KW6" s="27" t="s">
        <v>129</v>
      </c>
      <c r="KX6" s="27" t="s">
        <v>129</v>
      </c>
      <c r="KY6" s="27" t="s">
        <v>129</v>
      </c>
      <c r="KZ6" s="27" t="s">
        <v>129</v>
      </c>
      <c r="LA6" s="27" t="s">
        <v>129</v>
      </c>
      <c r="LB6" s="27" t="s">
        <v>129</v>
      </c>
      <c r="LC6" s="27" t="s">
        <v>129</v>
      </c>
      <c r="LD6" s="27" t="s">
        <v>129</v>
      </c>
      <c r="LE6" s="27" t="s">
        <v>129</v>
      </c>
      <c r="LF6" s="27" t="s">
        <v>129</v>
      </c>
      <c r="LG6" s="27" t="s">
        <v>129</v>
      </c>
      <c r="LH6" s="27" t="s">
        <v>129</v>
      </c>
      <c r="LI6" s="27" t="s">
        <v>129</v>
      </c>
      <c r="LJ6" s="27" t="s">
        <v>129</v>
      </c>
      <c r="LK6" s="27" t="s">
        <v>129</v>
      </c>
    </row>
    <row r="7" spans="1:351" x14ac:dyDescent="0.25">
      <c r="A7" s="6" t="s">
        <v>67</v>
      </c>
      <c r="B7" s="9" t="s">
        <v>2</v>
      </c>
      <c r="C7" s="7" t="s">
        <v>71</v>
      </c>
      <c r="D7" s="75">
        <f t="shared" si="0"/>
        <v>319</v>
      </c>
      <c r="E7" s="27" t="s">
        <v>129</v>
      </c>
      <c r="F7" s="27" t="s">
        <v>129</v>
      </c>
      <c r="G7" s="27" t="s">
        <v>129</v>
      </c>
      <c r="H7" s="27" t="s">
        <v>129</v>
      </c>
      <c r="I7" s="27" t="s">
        <v>129</v>
      </c>
      <c r="J7" s="27" t="s">
        <v>129</v>
      </c>
      <c r="K7" s="27" t="s">
        <v>129</v>
      </c>
      <c r="L7" s="27" t="s">
        <v>129</v>
      </c>
      <c r="M7" s="27" t="s">
        <v>129</v>
      </c>
      <c r="N7" s="27" t="s">
        <v>129</v>
      </c>
      <c r="O7" s="27" t="s">
        <v>129</v>
      </c>
      <c r="P7" s="27" t="s">
        <v>129</v>
      </c>
      <c r="Q7" s="27" t="s">
        <v>129</v>
      </c>
      <c r="R7" s="27" t="s">
        <v>129</v>
      </c>
      <c r="S7" s="27" t="s">
        <v>129</v>
      </c>
      <c r="T7" s="27" t="s">
        <v>129</v>
      </c>
      <c r="U7" s="27" t="s">
        <v>129</v>
      </c>
      <c r="V7" s="27" t="s">
        <v>129</v>
      </c>
      <c r="W7" s="27" t="s">
        <v>129</v>
      </c>
      <c r="X7" s="27" t="s">
        <v>129</v>
      </c>
      <c r="Y7" s="27" t="s">
        <v>129</v>
      </c>
      <c r="Z7" s="27" t="s">
        <v>129</v>
      </c>
      <c r="AA7" s="27" t="s">
        <v>129</v>
      </c>
      <c r="AB7" s="27" t="s">
        <v>129</v>
      </c>
      <c r="AC7" s="27" t="s">
        <v>129</v>
      </c>
      <c r="AD7" s="27" t="s">
        <v>129</v>
      </c>
      <c r="AE7" s="27" t="s">
        <v>129</v>
      </c>
      <c r="AF7" s="27" t="s">
        <v>129</v>
      </c>
      <c r="AG7" s="27" t="s">
        <v>129</v>
      </c>
      <c r="AH7" s="27" t="s">
        <v>129</v>
      </c>
      <c r="AI7" s="27" t="s">
        <v>129</v>
      </c>
      <c r="AJ7" s="27" t="s">
        <v>129</v>
      </c>
      <c r="AK7" s="27" t="s">
        <v>129</v>
      </c>
      <c r="AL7" s="27" t="s">
        <v>129</v>
      </c>
      <c r="AM7" s="27" t="s">
        <v>129</v>
      </c>
      <c r="AN7" s="27" t="s">
        <v>129</v>
      </c>
      <c r="AO7" s="27" t="s">
        <v>129</v>
      </c>
      <c r="AP7" s="27" t="s">
        <v>129</v>
      </c>
      <c r="AQ7" s="27" t="s">
        <v>129</v>
      </c>
      <c r="AR7" s="27" t="s">
        <v>129</v>
      </c>
      <c r="AS7" s="27" t="s">
        <v>129</v>
      </c>
      <c r="AT7" s="27" t="s">
        <v>129</v>
      </c>
      <c r="AU7" s="27" t="s">
        <v>129</v>
      </c>
      <c r="AV7" s="27" t="s">
        <v>129</v>
      </c>
      <c r="AW7" s="27" t="s">
        <v>129</v>
      </c>
      <c r="AX7" s="27" t="s">
        <v>129</v>
      </c>
      <c r="AY7" s="27" t="s">
        <v>129</v>
      </c>
      <c r="AZ7" s="27" t="s">
        <v>129</v>
      </c>
      <c r="BA7" s="27" t="s">
        <v>129</v>
      </c>
      <c r="BB7" s="27" t="s">
        <v>129</v>
      </c>
      <c r="BC7" s="27" t="s">
        <v>129</v>
      </c>
      <c r="BD7" s="27" t="s">
        <v>129</v>
      </c>
      <c r="BE7" s="27" t="s">
        <v>129</v>
      </c>
      <c r="BF7" s="27" t="s">
        <v>129</v>
      </c>
      <c r="BG7" s="27" t="s">
        <v>129</v>
      </c>
      <c r="BH7" s="27" t="s">
        <v>129</v>
      </c>
      <c r="BI7" s="27" t="s">
        <v>129</v>
      </c>
      <c r="BJ7" s="27" t="s">
        <v>129</v>
      </c>
      <c r="BK7" s="27" t="s">
        <v>129</v>
      </c>
      <c r="BL7" s="27" t="s">
        <v>129</v>
      </c>
      <c r="BM7" s="27" t="s">
        <v>129</v>
      </c>
      <c r="BN7" s="27" t="s">
        <v>129</v>
      </c>
      <c r="BO7" s="27" t="s">
        <v>129</v>
      </c>
      <c r="BP7" s="27" t="s">
        <v>129</v>
      </c>
      <c r="BQ7" s="27" t="s">
        <v>129</v>
      </c>
      <c r="BR7" s="27" t="s">
        <v>129</v>
      </c>
      <c r="BS7" s="27" t="s">
        <v>129</v>
      </c>
      <c r="BT7" s="27" t="s">
        <v>129</v>
      </c>
      <c r="BU7" s="27" t="s">
        <v>129</v>
      </c>
      <c r="BV7" s="27" t="s">
        <v>129</v>
      </c>
      <c r="BW7" s="27" t="s">
        <v>129</v>
      </c>
      <c r="BX7" s="27" t="s">
        <v>129</v>
      </c>
      <c r="BY7" s="27" t="s">
        <v>129</v>
      </c>
      <c r="BZ7" s="27" t="s">
        <v>129</v>
      </c>
      <c r="CA7" s="27" t="s">
        <v>129</v>
      </c>
      <c r="CB7" s="27" t="s">
        <v>129</v>
      </c>
      <c r="CC7" s="27" t="s">
        <v>129</v>
      </c>
      <c r="CD7" s="27" t="s">
        <v>129</v>
      </c>
      <c r="CE7" s="27" t="s">
        <v>129</v>
      </c>
      <c r="CF7" s="27" t="s">
        <v>129</v>
      </c>
      <c r="CG7" s="27" t="s">
        <v>129</v>
      </c>
      <c r="CH7" s="27" t="s">
        <v>129</v>
      </c>
      <c r="CI7" s="27" t="s">
        <v>129</v>
      </c>
      <c r="CJ7" s="27" t="s">
        <v>129</v>
      </c>
      <c r="CK7" s="27" t="s">
        <v>129</v>
      </c>
      <c r="CL7" s="27" t="s">
        <v>129</v>
      </c>
      <c r="CM7" s="27" t="s">
        <v>129</v>
      </c>
      <c r="CN7" s="27" t="s">
        <v>129</v>
      </c>
      <c r="CO7" s="27" t="s">
        <v>129</v>
      </c>
      <c r="CP7" s="27" t="s">
        <v>129</v>
      </c>
      <c r="CQ7" s="27" t="s">
        <v>129</v>
      </c>
      <c r="CR7" s="27" t="s">
        <v>129</v>
      </c>
      <c r="CS7" s="27" t="s">
        <v>129</v>
      </c>
      <c r="CT7" s="27" t="s">
        <v>129</v>
      </c>
      <c r="CU7" s="27" t="s">
        <v>129</v>
      </c>
      <c r="CV7" s="27" t="s">
        <v>129</v>
      </c>
      <c r="CW7" s="27" t="s">
        <v>129</v>
      </c>
      <c r="CX7" s="27" t="s">
        <v>129</v>
      </c>
      <c r="CY7" s="27" t="s">
        <v>129</v>
      </c>
      <c r="CZ7" s="27" t="s">
        <v>129</v>
      </c>
      <c r="DA7" s="27" t="s">
        <v>129</v>
      </c>
      <c r="DB7" s="27" t="s">
        <v>129</v>
      </c>
      <c r="DC7" s="27" t="s">
        <v>129</v>
      </c>
      <c r="DD7" s="27" t="s">
        <v>129</v>
      </c>
      <c r="DE7" s="27" t="s">
        <v>129</v>
      </c>
      <c r="DF7" s="27" t="s">
        <v>129</v>
      </c>
      <c r="DG7" s="27" t="s">
        <v>129</v>
      </c>
      <c r="DH7" s="27" t="s">
        <v>129</v>
      </c>
      <c r="DI7" s="27" t="s">
        <v>129</v>
      </c>
      <c r="DJ7" s="27" t="s">
        <v>129</v>
      </c>
      <c r="DK7" s="27" t="s">
        <v>129</v>
      </c>
      <c r="DL7" s="27" t="s">
        <v>129</v>
      </c>
      <c r="DM7" s="27" t="s">
        <v>129</v>
      </c>
      <c r="DN7" s="27" t="s">
        <v>129</v>
      </c>
      <c r="DO7" s="27" t="s">
        <v>129</v>
      </c>
      <c r="DP7" s="27" t="s">
        <v>129</v>
      </c>
      <c r="DQ7" s="27" t="s">
        <v>129</v>
      </c>
      <c r="DR7" s="27" t="s">
        <v>129</v>
      </c>
      <c r="DS7" s="27" t="s">
        <v>129</v>
      </c>
      <c r="DT7" s="27" t="s">
        <v>129</v>
      </c>
      <c r="DU7" s="27" t="s">
        <v>129</v>
      </c>
      <c r="DV7" s="27" t="s">
        <v>129</v>
      </c>
      <c r="DW7" s="27" t="s">
        <v>129</v>
      </c>
      <c r="DX7" s="27" t="s">
        <v>129</v>
      </c>
      <c r="DY7" s="27" t="s">
        <v>129</v>
      </c>
      <c r="DZ7" s="27" t="s">
        <v>129</v>
      </c>
      <c r="EA7" s="27" t="s">
        <v>129</v>
      </c>
      <c r="EB7" s="27" t="s">
        <v>129</v>
      </c>
      <c r="EC7" s="27" t="s">
        <v>129</v>
      </c>
      <c r="ED7" s="27" t="s">
        <v>129</v>
      </c>
      <c r="EE7" s="27" t="s">
        <v>129</v>
      </c>
      <c r="EF7" s="27" t="s">
        <v>129</v>
      </c>
      <c r="EG7" s="27" t="s">
        <v>129</v>
      </c>
      <c r="EH7" s="27" t="s">
        <v>129</v>
      </c>
      <c r="EI7" s="27" t="s">
        <v>129</v>
      </c>
      <c r="EJ7" s="27" t="s">
        <v>129</v>
      </c>
      <c r="EK7" s="27" t="s">
        <v>129</v>
      </c>
      <c r="EL7" s="27" t="s">
        <v>129</v>
      </c>
      <c r="EM7" s="27" t="s">
        <v>129</v>
      </c>
      <c r="EN7" s="27" t="s">
        <v>129</v>
      </c>
      <c r="EO7" s="27" t="s">
        <v>129</v>
      </c>
      <c r="EP7" s="27" t="s">
        <v>129</v>
      </c>
      <c r="EQ7" s="27" t="s">
        <v>129</v>
      </c>
      <c r="ER7" s="27" t="s">
        <v>129</v>
      </c>
      <c r="ES7" s="27" t="s">
        <v>129</v>
      </c>
      <c r="ET7" s="27" t="s">
        <v>129</v>
      </c>
      <c r="EU7" s="27" t="s">
        <v>129</v>
      </c>
      <c r="EV7" s="27" t="s">
        <v>129</v>
      </c>
      <c r="EW7" s="27" t="s">
        <v>129</v>
      </c>
      <c r="EX7" s="27" t="s">
        <v>129</v>
      </c>
      <c r="EY7" s="27" t="s">
        <v>129</v>
      </c>
      <c r="EZ7" s="27" t="s">
        <v>129</v>
      </c>
      <c r="FA7" s="27" t="s">
        <v>129</v>
      </c>
      <c r="FB7" s="27" t="s">
        <v>129</v>
      </c>
      <c r="FC7" s="27" t="s">
        <v>129</v>
      </c>
      <c r="FD7" s="27" t="s">
        <v>129</v>
      </c>
      <c r="FE7" s="27" t="s">
        <v>129</v>
      </c>
      <c r="FF7" s="27" t="s">
        <v>129</v>
      </c>
      <c r="FG7" s="27" t="s">
        <v>129</v>
      </c>
      <c r="FH7" s="27" t="s">
        <v>129</v>
      </c>
      <c r="FI7" s="27" t="s">
        <v>129</v>
      </c>
      <c r="FJ7" s="27" t="s">
        <v>129</v>
      </c>
      <c r="FK7" s="27" t="s">
        <v>129</v>
      </c>
      <c r="FL7" s="27" t="s">
        <v>129</v>
      </c>
      <c r="FM7" s="27" t="s">
        <v>129</v>
      </c>
      <c r="FN7" s="27" t="s">
        <v>129</v>
      </c>
      <c r="FO7" s="27" t="s">
        <v>129</v>
      </c>
      <c r="FP7" s="27" t="s">
        <v>129</v>
      </c>
      <c r="FQ7" s="27" t="s">
        <v>129</v>
      </c>
      <c r="FR7" s="27" t="s">
        <v>129</v>
      </c>
      <c r="FS7" s="27" t="s">
        <v>129</v>
      </c>
      <c r="FT7" s="27" t="s">
        <v>129</v>
      </c>
      <c r="FU7" s="27" t="s">
        <v>129</v>
      </c>
      <c r="FV7" s="27" t="s">
        <v>129</v>
      </c>
      <c r="FW7" s="27" t="s">
        <v>129</v>
      </c>
      <c r="FX7" s="27" t="s">
        <v>129</v>
      </c>
      <c r="FY7" s="27" t="s">
        <v>129</v>
      </c>
      <c r="FZ7" s="27" t="s">
        <v>129</v>
      </c>
      <c r="GA7" s="27" t="s">
        <v>129</v>
      </c>
      <c r="GB7" s="27" t="s">
        <v>129</v>
      </c>
      <c r="GC7" s="27" t="s">
        <v>129</v>
      </c>
      <c r="GD7" s="27" t="s">
        <v>129</v>
      </c>
      <c r="GE7" s="27" t="s">
        <v>129</v>
      </c>
      <c r="GF7" s="27" t="s">
        <v>129</v>
      </c>
      <c r="GG7" s="27" t="s">
        <v>129</v>
      </c>
      <c r="GH7" s="27" t="s">
        <v>129</v>
      </c>
      <c r="GI7" s="27" t="s">
        <v>129</v>
      </c>
      <c r="GJ7" s="27" t="s">
        <v>129</v>
      </c>
      <c r="GK7" s="27" t="s">
        <v>129</v>
      </c>
      <c r="GL7" s="27" t="s">
        <v>129</v>
      </c>
      <c r="GM7" s="27" t="s">
        <v>129</v>
      </c>
      <c r="GN7" s="27" t="s">
        <v>129</v>
      </c>
      <c r="GO7" s="27" t="s">
        <v>129</v>
      </c>
      <c r="GP7" s="27" t="s">
        <v>129</v>
      </c>
      <c r="GQ7" s="27" t="s">
        <v>129</v>
      </c>
      <c r="GR7" s="27" t="s">
        <v>129</v>
      </c>
      <c r="GS7" s="27" t="s">
        <v>129</v>
      </c>
      <c r="GT7" s="27" t="s">
        <v>129</v>
      </c>
      <c r="GU7" s="27" t="s">
        <v>129</v>
      </c>
      <c r="GV7" s="27" t="s">
        <v>129</v>
      </c>
      <c r="GW7" s="27" t="s">
        <v>129</v>
      </c>
      <c r="GX7" s="27" t="s">
        <v>129</v>
      </c>
      <c r="GY7" s="27" t="s">
        <v>129</v>
      </c>
      <c r="GZ7" s="27" t="s">
        <v>129</v>
      </c>
      <c r="HA7" s="27" t="s">
        <v>129</v>
      </c>
      <c r="HB7" s="27" t="s">
        <v>129</v>
      </c>
      <c r="HC7" s="27" t="s">
        <v>129</v>
      </c>
      <c r="HD7" s="27" t="s">
        <v>129</v>
      </c>
      <c r="HE7" s="27" t="s">
        <v>129</v>
      </c>
      <c r="HF7" s="27" t="s">
        <v>129</v>
      </c>
      <c r="HG7" s="27" t="s">
        <v>129</v>
      </c>
      <c r="HH7" s="27" t="s">
        <v>129</v>
      </c>
      <c r="HI7" s="27" t="s">
        <v>129</v>
      </c>
      <c r="HJ7" s="27" t="s">
        <v>129</v>
      </c>
      <c r="HK7" s="27" t="s">
        <v>129</v>
      </c>
      <c r="HL7" s="27" t="s">
        <v>129</v>
      </c>
      <c r="HM7" s="27" t="s">
        <v>129</v>
      </c>
      <c r="HN7" s="27" t="s">
        <v>129</v>
      </c>
      <c r="HO7" s="27" t="s">
        <v>129</v>
      </c>
      <c r="HP7" s="27" t="s">
        <v>129</v>
      </c>
      <c r="HQ7" s="27" t="s">
        <v>129</v>
      </c>
      <c r="HR7" s="27" t="s">
        <v>129</v>
      </c>
      <c r="HS7" s="27" t="s">
        <v>129</v>
      </c>
      <c r="HT7" s="27" t="s">
        <v>129</v>
      </c>
      <c r="HU7" s="27" t="s">
        <v>129</v>
      </c>
      <c r="HV7" s="27" t="s">
        <v>129</v>
      </c>
      <c r="HW7" s="27" t="s">
        <v>129</v>
      </c>
      <c r="HX7" s="27" t="s">
        <v>129</v>
      </c>
      <c r="HY7" s="27" t="s">
        <v>129</v>
      </c>
      <c r="HZ7" s="27" t="s">
        <v>129</v>
      </c>
      <c r="IA7" s="27" t="s">
        <v>129</v>
      </c>
      <c r="IB7" s="27" t="s">
        <v>129</v>
      </c>
      <c r="IC7" s="27" t="s">
        <v>129</v>
      </c>
      <c r="ID7" s="27" t="s">
        <v>129</v>
      </c>
      <c r="IE7" s="27" t="s">
        <v>129</v>
      </c>
      <c r="IF7" s="27" t="s">
        <v>129</v>
      </c>
      <c r="IG7" s="27" t="s">
        <v>129</v>
      </c>
      <c r="IH7" s="27" t="s">
        <v>129</v>
      </c>
      <c r="II7" s="27" t="s">
        <v>129</v>
      </c>
      <c r="IJ7" s="27" t="s">
        <v>129</v>
      </c>
      <c r="IK7" s="27" t="s">
        <v>129</v>
      </c>
      <c r="IL7" s="27" t="s">
        <v>129</v>
      </c>
      <c r="IM7" s="27" t="s">
        <v>129</v>
      </c>
      <c r="IN7" s="27" t="s">
        <v>129</v>
      </c>
      <c r="IO7" s="27" t="s">
        <v>129</v>
      </c>
      <c r="IP7" s="27" t="s">
        <v>129</v>
      </c>
      <c r="IQ7" s="27" t="s">
        <v>129</v>
      </c>
      <c r="IR7" s="27" t="s">
        <v>129</v>
      </c>
      <c r="IS7" s="27" t="s">
        <v>129</v>
      </c>
      <c r="IT7" s="27" t="s">
        <v>129</v>
      </c>
      <c r="IU7" s="27" t="s">
        <v>129</v>
      </c>
      <c r="IV7" s="27" t="s">
        <v>129</v>
      </c>
      <c r="IW7" s="27" t="s">
        <v>129</v>
      </c>
      <c r="IX7" s="27" t="s">
        <v>129</v>
      </c>
      <c r="IY7" s="27" t="s">
        <v>129</v>
      </c>
      <c r="IZ7" s="27" t="s">
        <v>129</v>
      </c>
      <c r="JA7" s="27" t="s">
        <v>129</v>
      </c>
      <c r="JB7" s="27" t="s">
        <v>129</v>
      </c>
      <c r="JC7" s="27" t="s">
        <v>129</v>
      </c>
      <c r="JD7" s="27" t="s">
        <v>129</v>
      </c>
      <c r="JE7" s="27" t="s">
        <v>129</v>
      </c>
      <c r="JF7" s="27" t="s">
        <v>129</v>
      </c>
      <c r="JG7" s="27" t="s">
        <v>129</v>
      </c>
      <c r="JH7" s="27" t="s">
        <v>129</v>
      </c>
      <c r="JI7" s="27" t="s">
        <v>129</v>
      </c>
      <c r="JJ7" s="27" t="s">
        <v>129</v>
      </c>
      <c r="JK7" s="27" t="s">
        <v>129</v>
      </c>
      <c r="JL7" s="27" t="s">
        <v>129</v>
      </c>
      <c r="JM7" s="27" t="s">
        <v>129</v>
      </c>
      <c r="JN7" s="27" t="s">
        <v>129</v>
      </c>
      <c r="JO7" s="27" t="s">
        <v>129</v>
      </c>
      <c r="JP7" s="27" t="s">
        <v>129</v>
      </c>
      <c r="JQ7" s="27" t="s">
        <v>129</v>
      </c>
      <c r="JR7" s="27" t="s">
        <v>129</v>
      </c>
      <c r="JS7" s="27" t="s">
        <v>129</v>
      </c>
      <c r="JT7" s="27" t="s">
        <v>129</v>
      </c>
      <c r="JU7" s="27" t="s">
        <v>129</v>
      </c>
      <c r="JV7" s="27" t="s">
        <v>129</v>
      </c>
      <c r="JW7" s="27" t="s">
        <v>129</v>
      </c>
      <c r="JX7" s="27" t="s">
        <v>129</v>
      </c>
      <c r="JY7" s="27" t="s">
        <v>129</v>
      </c>
      <c r="JZ7" s="27" t="s">
        <v>129</v>
      </c>
      <c r="KA7" s="27" t="s">
        <v>129</v>
      </c>
      <c r="KB7" s="27" t="s">
        <v>129</v>
      </c>
      <c r="KC7" s="27" t="s">
        <v>129</v>
      </c>
      <c r="KD7" s="27" t="s">
        <v>129</v>
      </c>
      <c r="KE7" s="27" t="s">
        <v>129</v>
      </c>
      <c r="KF7" s="27" t="s">
        <v>129</v>
      </c>
      <c r="KG7" s="27" t="s">
        <v>129</v>
      </c>
      <c r="KH7" s="27" t="s">
        <v>129</v>
      </c>
      <c r="KI7" s="27" t="s">
        <v>129</v>
      </c>
      <c r="KJ7" s="27" t="s">
        <v>129</v>
      </c>
      <c r="KK7" s="27" t="s">
        <v>129</v>
      </c>
      <c r="KL7" s="27" t="s">
        <v>129</v>
      </c>
      <c r="KM7" s="27" t="s">
        <v>129</v>
      </c>
      <c r="KN7" s="27" t="s">
        <v>129</v>
      </c>
      <c r="KO7" s="27" t="s">
        <v>129</v>
      </c>
      <c r="KP7" s="27" t="s">
        <v>129</v>
      </c>
      <c r="KQ7" s="27" t="s">
        <v>129</v>
      </c>
      <c r="KR7" s="27" t="s">
        <v>129</v>
      </c>
      <c r="KS7" s="27" t="s">
        <v>129</v>
      </c>
      <c r="KT7" s="27" t="s">
        <v>129</v>
      </c>
      <c r="KU7" s="27" t="s">
        <v>129</v>
      </c>
      <c r="KV7" s="27" t="s">
        <v>129</v>
      </c>
      <c r="KW7" s="27" t="s">
        <v>129</v>
      </c>
      <c r="KX7" s="27" t="s">
        <v>129</v>
      </c>
      <c r="KY7" s="27" t="s">
        <v>129</v>
      </c>
      <c r="KZ7" s="27" t="s">
        <v>129</v>
      </c>
      <c r="LA7" s="27" t="s">
        <v>129</v>
      </c>
      <c r="LB7" s="27" t="s">
        <v>129</v>
      </c>
      <c r="LC7" s="27" t="s">
        <v>129</v>
      </c>
      <c r="LD7" s="27" t="s">
        <v>129</v>
      </c>
      <c r="LE7" s="27" t="s">
        <v>129</v>
      </c>
      <c r="LF7" s="27" t="s">
        <v>129</v>
      </c>
      <c r="LG7" s="27" t="s">
        <v>129</v>
      </c>
      <c r="LH7" s="27" t="s">
        <v>129</v>
      </c>
      <c r="LI7" s="27" t="s">
        <v>129</v>
      </c>
      <c r="LJ7" s="27" t="s">
        <v>129</v>
      </c>
      <c r="LK7" s="27" t="s">
        <v>129</v>
      </c>
    </row>
    <row r="8" spans="1:351" x14ac:dyDescent="0.25">
      <c r="A8" s="6" t="s">
        <v>67</v>
      </c>
      <c r="B8" s="9" t="s">
        <v>3</v>
      </c>
      <c r="C8" s="7" t="s">
        <v>68</v>
      </c>
      <c r="D8" s="75">
        <f t="shared" si="0"/>
        <v>0</v>
      </c>
      <c r="E8" s="4"/>
      <c r="F8" s="59"/>
      <c r="G8" s="59"/>
      <c r="H8" s="60"/>
      <c r="I8" s="59"/>
      <c r="J8" s="59"/>
      <c r="K8" s="59"/>
      <c r="L8" s="59"/>
      <c r="M8" s="59"/>
      <c r="N8" s="59"/>
      <c r="O8" s="60"/>
      <c r="P8" s="59"/>
      <c r="Q8" s="59"/>
      <c r="R8" s="59"/>
      <c r="S8" s="59"/>
      <c r="T8" s="59"/>
      <c r="U8" s="59"/>
      <c r="V8" s="60"/>
      <c r="W8" s="59"/>
      <c r="X8" s="59"/>
      <c r="Y8" s="59"/>
      <c r="Z8" s="59"/>
      <c r="AA8" s="59"/>
      <c r="AB8" s="59"/>
      <c r="AC8" s="60"/>
      <c r="AD8" s="59"/>
      <c r="AE8" s="59"/>
      <c r="AF8" s="59"/>
      <c r="AG8" s="59"/>
      <c r="AH8" s="59"/>
      <c r="AI8" s="4"/>
      <c r="AJ8" s="60"/>
      <c r="AK8" s="59"/>
      <c r="AL8" s="59"/>
      <c r="AM8" s="59"/>
      <c r="AN8" s="59"/>
      <c r="AO8" s="59"/>
      <c r="AP8" s="59"/>
      <c r="AQ8" s="60"/>
      <c r="AR8" s="59"/>
      <c r="AS8" s="59"/>
      <c r="AT8" s="59"/>
      <c r="AU8" s="59"/>
      <c r="AV8" s="59"/>
      <c r="AW8" s="59"/>
      <c r="AX8" s="60"/>
      <c r="AY8" s="59"/>
      <c r="AZ8" s="59"/>
      <c r="BA8" s="59"/>
      <c r="BB8" s="59"/>
      <c r="BC8" s="59"/>
      <c r="BD8" s="59"/>
      <c r="BE8" s="60"/>
      <c r="BF8" s="22"/>
      <c r="BG8" s="22"/>
      <c r="BH8" s="22"/>
      <c r="BI8" s="22"/>
      <c r="BJ8" s="22"/>
      <c r="BK8" s="22"/>
      <c r="BL8" s="22"/>
      <c r="BM8" s="23"/>
      <c r="BN8" s="61"/>
      <c r="BO8" s="22"/>
      <c r="BP8" s="22"/>
      <c r="BQ8" s="22"/>
      <c r="BR8" s="22"/>
      <c r="BS8" s="22"/>
      <c r="BT8" s="59"/>
      <c r="BU8" s="59"/>
      <c r="BV8" s="59"/>
      <c r="BW8" s="59"/>
      <c r="BX8" s="62"/>
      <c r="BY8" s="59"/>
      <c r="BZ8" s="60"/>
      <c r="CA8" s="59"/>
      <c r="CB8" s="59"/>
      <c r="CC8" s="59"/>
      <c r="CD8" s="59"/>
      <c r="CE8" s="59"/>
      <c r="CF8" s="59"/>
      <c r="CG8" s="60"/>
      <c r="CH8" s="59"/>
      <c r="CI8" s="59"/>
      <c r="CJ8" s="59"/>
      <c r="CK8" s="59"/>
      <c r="CL8" s="59"/>
      <c r="CM8" s="59"/>
      <c r="CN8" s="60"/>
      <c r="CO8" s="59"/>
      <c r="CP8" s="59"/>
      <c r="CQ8" s="59"/>
      <c r="CR8" s="4"/>
      <c r="CS8" s="59"/>
      <c r="CT8" s="59"/>
      <c r="CU8" s="60"/>
      <c r="CV8" s="59"/>
      <c r="CW8" s="59"/>
      <c r="CX8" s="59"/>
      <c r="CY8" s="59"/>
      <c r="CZ8" s="59"/>
      <c r="DA8" s="59"/>
      <c r="DB8" s="60"/>
      <c r="DC8" s="59"/>
      <c r="DD8" s="59"/>
      <c r="DE8" s="59"/>
      <c r="DF8" s="59"/>
      <c r="DG8" s="59"/>
      <c r="DH8" s="59"/>
      <c r="DI8" s="60"/>
      <c r="DJ8" s="22"/>
      <c r="DK8" s="22"/>
      <c r="DL8" s="22"/>
      <c r="DM8" s="22"/>
      <c r="DN8" s="22"/>
      <c r="DO8" s="22"/>
      <c r="DP8" s="62"/>
      <c r="DQ8" s="62"/>
      <c r="DR8" s="22"/>
      <c r="DS8" s="22"/>
      <c r="DT8" s="22"/>
      <c r="DU8" s="22"/>
      <c r="DV8" s="63"/>
      <c r="DW8" s="64"/>
      <c r="DX8" s="22"/>
      <c r="DY8" s="59"/>
      <c r="DZ8" s="59"/>
      <c r="EA8" s="59"/>
      <c r="EB8" s="59"/>
      <c r="EC8" s="59"/>
      <c r="ED8" s="22"/>
      <c r="EE8" s="59"/>
      <c r="EF8" s="59"/>
      <c r="EG8" s="59"/>
      <c r="EH8" s="59"/>
      <c r="EI8" s="59"/>
      <c r="EJ8" s="59"/>
      <c r="EK8" s="22"/>
      <c r="EL8" s="59"/>
      <c r="EM8" s="59"/>
      <c r="EN8" s="59"/>
      <c r="EO8" s="59"/>
      <c r="EP8" s="59"/>
      <c r="EQ8" s="59"/>
      <c r="ER8" s="22"/>
      <c r="ES8" s="59"/>
      <c r="ET8" s="59"/>
      <c r="EU8" s="59"/>
      <c r="EV8" s="59"/>
      <c r="EW8" s="59"/>
      <c r="EX8" s="59"/>
      <c r="EY8" s="22"/>
      <c r="EZ8" s="59"/>
      <c r="FA8" s="59"/>
      <c r="FB8" s="59"/>
      <c r="FC8" s="59"/>
      <c r="FD8" s="59"/>
      <c r="FE8" s="59"/>
      <c r="FF8" s="22"/>
      <c r="FG8" s="59"/>
      <c r="FH8" s="59"/>
      <c r="FI8" s="59"/>
      <c r="FJ8" s="59"/>
      <c r="FK8" s="59"/>
      <c r="FL8" s="59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59"/>
      <c r="GC8" s="59"/>
      <c r="GD8" s="59"/>
      <c r="GE8" s="59"/>
      <c r="GF8" s="59"/>
      <c r="GG8" s="59"/>
      <c r="GH8" s="22"/>
      <c r="GI8" s="59"/>
      <c r="GJ8" s="59"/>
      <c r="GK8" s="59"/>
      <c r="GL8" s="59"/>
      <c r="GM8" s="59"/>
      <c r="GN8" s="59"/>
      <c r="GO8" s="22"/>
      <c r="GP8" s="59"/>
      <c r="GQ8" s="59"/>
      <c r="GR8" s="59"/>
      <c r="GS8" s="59"/>
      <c r="GT8" s="59"/>
      <c r="GU8" s="59"/>
      <c r="GV8" s="22"/>
      <c r="GW8" s="59"/>
      <c r="GX8" s="59"/>
      <c r="GY8" s="59"/>
      <c r="GZ8" s="59"/>
      <c r="HA8" s="59"/>
      <c r="HB8" s="59"/>
      <c r="HC8" s="22"/>
      <c r="HD8" s="59"/>
      <c r="HE8" s="59"/>
      <c r="HF8" s="59"/>
      <c r="HG8" s="59"/>
      <c r="HH8" s="59"/>
      <c r="HI8" s="59"/>
      <c r="HJ8" s="22"/>
      <c r="HK8" s="59"/>
      <c r="HL8" s="59"/>
      <c r="HM8" s="59"/>
      <c r="HN8" s="59"/>
      <c r="HO8" s="62"/>
      <c r="HP8" s="59"/>
      <c r="HQ8" s="22"/>
      <c r="HR8" s="62"/>
      <c r="HS8" s="59"/>
      <c r="HT8" s="59"/>
      <c r="HU8" s="59"/>
      <c r="HV8" s="59"/>
      <c r="HW8" s="59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62"/>
      <c r="IN8" s="59"/>
      <c r="IO8" s="59"/>
      <c r="IP8" s="59"/>
      <c r="IQ8" s="59"/>
      <c r="IR8" s="59"/>
      <c r="IS8" s="22"/>
      <c r="IT8" s="62"/>
      <c r="IU8" s="59"/>
      <c r="IV8" s="59"/>
      <c r="IW8" s="59"/>
      <c r="IX8" s="59"/>
      <c r="IY8" s="59"/>
      <c r="IZ8" s="22"/>
      <c r="JA8" s="59"/>
      <c r="JB8" s="59"/>
      <c r="JC8" s="59"/>
      <c r="JD8" s="62"/>
      <c r="JE8" s="59"/>
      <c r="JF8" s="59"/>
      <c r="JG8" s="22"/>
      <c r="JH8" s="59"/>
      <c r="JI8" s="59"/>
      <c r="JJ8" s="59"/>
      <c r="JK8" s="59"/>
      <c r="JL8" s="59"/>
      <c r="JM8" s="59"/>
      <c r="JN8" s="22"/>
      <c r="JO8" s="62"/>
      <c r="JP8" s="59"/>
      <c r="JQ8" s="59"/>
      <c r="JR8" s="59"/>
      <c r="JS8" s="59"/>
      <c r="JT8" s="59"/>
      <c r="JU8" s="22"/>
      <c r="JV8" s="59"/>
      <c r="JW8" s="59"/>
      <c r="JX8" s="59"/>
      <c r="JY8" s="59"/>
      <c r="JZ8" s="59"/>
      <c r="KA8" s="59"/>
      <c r="KB8" s="22"/>
      <c r="KC8" s="59"/>
      <c r="KD8" s="59"/>
      <c r="KE8" s="59"/>
      <c r="KF8" s="59"/>
      <c r="KG8" s="59"/>
      <c r="KH8" s="59"/>
      <c r="KI8" s="22"/>
      <c r="KJ8" s="59"/>
      <c r="KK8" s="59"/>
      <c r="KL8" s="59"/>
      <c r="KM8" s="59"/>
      <c r="KN8" s="59"/>
      <c r="KO8" s="59"/>
      <c r="KP8" s="22"/>
      <c r="KQ8" s="59"/>
      <c r="KR8" s="59"/>
      <c r="KS8" s="59"/>
      <c r="KT8" s="59"/>
      <c r="KU8" s="59"/>
      <c r="KV8" s="59"/>
      <c r="KW8" s="22"/>
      <c r="KX8" s="59"/>
      <c r="KY8" s="59"/>
      <c r="KZ8" s="59"/>
      <c r="LA8" s="59"/>
      <c r="LB8" s="59"/>
      <c r="LC8" s="59"/>
      <c r="LD8" s="22"/>
      <c r="LE8" s="22"/>
      <c r="LF8" s="22"/>
      <c r="LG8" s="22"/>
      <c r="LH8" s="22"/>
      <c r="LI8" s="22"/>
      <c r="LJ8" s="22"/>
      <c r="LK8" s="23"/>
    </row>
    <row r="9" spans="1:351" x14ac:dyDescent="0.25">
      <c r="A9" s="6" t="s">
        <v>67</v>
      </c>
      <c r="B9" s="9" t="s">
        <v>4</v>
      </c>
      <c r="C9" s="7" t="s">
        <v>70</v>
      </c>
      <c r="D9" s="75">
        <f t="shared" si="0"/>
        <v>0</v>
      </c>
      <c r="E9" s="4"/>
      <c r="F9" s="59"/>
      <c r="G9" s="59"/>
      <c r="H9" s="60"/>
      <c r="I9" s="59"/>
      <c r="J9" s="59"/>
      <c r="K9" s="59"/>
      <c r="L9" s="59"/>
      <c r="M9" s="59"/>
      <c r="N9" s="59"/>
      <c r="O9" s="60"/>
      <c r="P9" s="59"/>
      <c r="Q9" s="59"/>
      <c r="R9" s="59"/>
      <c r="S9" s="59"/>
      <c r="T9" s="59"/>
      <c r="U9" s="59"/>
      <c r="V9" s="60"/>
      <c r="W9" s="59"/>
      <c r="X9" s="59"/>
      <c r="Y9" s="59"/>
      <c r="Z9" s="59"/>
      <c r="AA9" s="59"/>
      <c r="AB9" s="59"/>
      <c r="AC9" s="60"/>
      <c r="AD9" s="59"/>
      <c r="AE9" s="59"/>
      <c r="AF9" s="59"/>
      <c r="AG9" s="59"/>
      <c r="AH9" s="59"/>
      <c r="AI9" s="4"/>
      <c r="AJ9" s="60"/>
      <c r="AK9" s="59"/>
      <c r="AL9" s="59"/>
      <c r="AM9" s="59"/>
      <c r="AN9" s="59"/>
      <c r="AO9" s="59"/>
      <c r="AP9" s="59"/>
      <c r="AQ9" s="60"/>
      <c r="AR9" s="59"/>
      <c r="AS9" s="59"/>
      <c r="AT9" s="59"/>
      <c r="AU9" s="59"/>
      <c r="AV9" s="59"/>
      <c r="AW9" s="59"/>
      <c r="AX9" s="60"/>
      <c r="AY9" s="59"/>
      <c r="AZ9" s="59"/>
      <c r="BA9" s="59"/>
      <c r="BB9" s="59"/>
      <c r="BC9" s="59"/>
      <c r="BD9" s="59"/>
      <c r="BE9" s="60"/>
      <c r="BF9" s="22"/>
      <c r="BG9" s="22"/>
      <c r="BH9" s="22"/>
      <c r="BI9" s="22"/>
      <c r="BJ9" s="22"/>
      <c r="BK9" s="22"/>
      <c r="BL9" s="22"/>
      <c r="BM9" s="23"/>
      <c r="BN9" s="61"/>
      <c r="BO9" s="22"/>
      <c r="BP9" s="22"/>
      <c r="BQ9" s="22"/>
      <c r="BR9" s="22"/>
      <c r="BS9" s="22"/>
      <c r="BT9" s="59"/>
      <c r="BU9" s="59"/>
      <c r="BV9" s="59"/>
      <c r="BW9" s="59"/>
      <c r="BX9" s="62"/>
      <c r="BY9" s="59"/>
      <c r="BZ9" s="60"/>
      <c r="CA9" s="59"/>
      <c r="CB9" s="59"/>
      <c r="CC9" s="59"/>
      <c r="CD9" s="59"/>
      <c r="CE9" s="59"/>
      <c r="CF9" s="59"/>
      <c r="CG9" s="60"/>
      <c r="CH9" s="59"/>
      <c r="CI9" s="59"/>
      <c r="CJ9" s="59"/>
      <c r="CK9" s="59"/>
      <c r="CL9" s="59"/>
      <c r="CM9" s="59"/>
      <c r="CN9" s="60"/>
      <c r="CO9" s="59"/>
      <c r="CP9" s="59"/>
      <c r="CQ9" s="59"/>
      <c r="CR9" s="4"/>
      <c r="CS9" s="59"/>
      <c r="CT9" s="59"/>
      <c r="CU9" s="60"/>
      <c r="CV9" s="59"/>
      <c r="CW9" s="59"/>
      <c r="CX9" s="59"/>
      <c r="CY9" s="59"/>
      <c r="CZ9" s="59"/>
      <c r="DA9" s="59"/>
      <c r="DB9" s="60"/>
      <c r="DC9" s="59"/>
      <c r="DD9" s="59"/>
      <c r="DE9" s="59"/>
      <c r="DF9" s="59"/>
      <c r="DG9" s="59"/>
      <c r="DH9" s="59"/>
      <c r="DI9" s="60"/>
      <c r="DJ9" s="22"/>
      <c r="DK9" s="22"/>
      <c r="DL9" s="22"/>
      <c r="DM9" s="22"/>
      <c r="DN9" s="22"/>
      <c r="DO9" s="22"/>
      <c r="DP9" s="62"/>
      <c r="DQ9" s="62"/>
      <c r="DR9" s="22"/>
      <c r="DS9" s="22"/>
      <c r="DT9" s="22"/>
      <c r="DU9" s="22"/>
      <c r="DV9" s="63"/>
      <c r="DW9" s="64"/>
      <c r="DX9" s="22"/>
      <c r="DY9" s="59"/>
      <c r="DZ9" s="59"/>
      <c r="EA9" s="59"/>
      <c r="EB9" s="59"/>
      <c r="EC9" s="59"/>
      <c r="ED9" s="22"/>
      <c r="EE9" s="59"/>
      <c r="EF9" s="59"/>
      <c r="EG9" s="59"/>
      <c r="EH9" s="59"/>
      <c r="EI9" s="59"/>
      <c r="EJ9" s="59"/>
      <c r="EK9" s="22"/>
      <c r="EL9" s="59"/>
      <c r="EM9" s="59"/>
      <c r="EN9" s="59"/>
      <c r="EO9" s="59"/>
      <c r="EP9" s="59"/>
      <c r="EQ9" s="59"/>
      <c r="ER9" s="22"/>
      <c r="ES9" s="59"/>
      <c r="ET9" s="59"/>
      <c r="EU9" s="59"/>
      <c r="EV9" s="59"/>
      <c r="EW9" s="59"/>
      <c r="EX9" s="59"/>
      <c r="EY9" s="22"/>
      <c r="EZ9" s="59"/>
      <c r="FA9" s="59"/>
      <c r="FB9" s="59"/>
      <c r="FC9" s="59"/>
      <c r="FD9" s="59"/>
      <c r="FE9" s="59"/>
      <c r="FF9" s="22"/>
      <c r="FG9" s="59"/>
      <c r="FH9" s="59"/>
      <c r="FI9" s="59"/>
      <c r="FJ9" s="59"/>
      <c r="FK9" s="59"/>
      <c r="FL9" s="59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59"/>
      <c r="GC9" s="59"/>
      <c r="GD9" s="59"/>
      <c r="GE9" s="59"/>
      <c r="GF9" s="59"/>
      <c r="GG9" s="59"/>
      <c r="GH9" s="22"/>
      <c r="GI9" s="59"/>
      <c r="GJ9" s="59"/>
      <c r="GK9" s="59"/>
      <c r="GL9" s="59"/>
      <c r="GM9" s="59"/>
      <c r="GN9" s="59"/>
      <c r="GO9" s="22"/>
      <c r="GP9" s="59"/>
      <c r="GQ9" s="59"/>
      <c r="GR9" s="59"/>
      <c r="GS9" s="59"/>
      <c r="GT9" s="59"/>
      <c r="GU9" s="59"/>
      <c r="GV9" s="22"/>
      <c r="GW9" s="59"/>
      <c r="GX9" s="59"/>
      <c r="GY9" s="59"/>
      <c r="GZ9" s="59"/>
      <c r="HA9" s="59"/>
      <c r="HB9" s="59"/>
      <c r="HC9" s="22"/>
      <c r="HD9" s="59"/>
      <c r="HE9" s="59"/>
      <c r="HF9" s="59"/>
      <c r="HG9" s="59"/>
      <c r="HH9" s="59"/>
      <c r="HI9" s="59"/>
      <c r="HJ9" s="22"/>
      <c r="HK9" s="59"/>
      <c r="HL9" s="59"/>
      <c r="HM9" s="59"/>
      <c r="HN9" s="59"/>
      <c r="HO9" s="62"/>
      <c r="HP9" s="59"/>
      <c r="HQ9" s="22"/>
      <c r="HR9" s="62"/>
      <c r="HS9" s="59"/>
      <c r="HT9" s="59"/>
      <c r="HU9" s="59"/>
      <c r="HV9" s="59"/>
      <c r="HW9" s="59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62"/>
      <c r="IN9" s="59"/>
      <c r="IO9" s="59"/>
      <c r="IP9" s="59"/>
      <c r="IQ9" s="59"/>
      <c r="IR9" s="59"/>
      <c r="IS9" s="22"/>
      <c r="IT9" s="62"/>
      <c r="IU9" s="59"/>
      <c r="IV9" s="59"/>
      <c r="IW9" s="59"/>
      <c r="IX9" s="59"/>
      <c r="IY9" s="59"/>
      <c r="IZ9" s="22"/>
      <c r="JA9" s="59"/>
      <c r="JB9" s="59"/>
      <c r="JC9" s="59"/>
      <c r="JD9" s="62"/>
      <c r="JE9" s="59"/>
      <c r="JF9" s="59"/>
      <c r="JG9" s="22"/>
      <c r="JH9" s="59"/>
      <c r="JI9" s="59"/>
      <c r="JJ9" s="59"/>
      <c r="JK9" s="59"/>
      <c r="JL9" s="59"/>
      <c r="JM9" s="59"/>
      <c r="JN9" s="22"/>
      <c r="JO9" s="62"/>
      <c r="JP9" s="59"/>
      <c r="JQ9" s="59"/>
      <c r="JR9" s="59"/>
      <c r="JS9" s="59"/>
      <c r="JT9" s="59"/>
      <c r="JU9" s="22"/>
      <c r="JV9" s="59"/>
      <c r="JW9" s="59"/>
      <c r="JX9" s="59"/>
      <c r="JY9" s="59"/>
      <c r="JZ9" s="59"/>
      <c r="KA9" s="59"/>
      <c r="KB9" s="22"/>
      <c r="KC9" s="59"/>
      <c r="KD9" s="59"/>
      <c r="KE9" s="59"/>
      <c r="KF9" s="59"/>
      <c r="KG9" s="59"/>
      <c r="KH9" s="59"/>
      <c r="KI9" s="22"/>
      <c r="KJ9" s="59"/>
      <c r="KK9" s="59"/>
      <c r="KL9" s="59"/>
      <c r="KM9" s="59"/>
      <c r="KN9" s="59"/>
      <c r="KO9" s="59"/>
      <c r="KP9" s="22"/>
      <c r="KQ9" s="59"/>
      <c r="KR9" s="59"/>
      <c r="KS9" s="59"/>
      <c r="KT9" s="59"/>
      <c r="KU9" s="59"/>
      <c r="KV9" s="59"/>
      <c r="KW9" s="22"/>
      <c r="KX9" s="59"/>
      <c r="KY9" s="59"/>
      <c r="KZ9" s="59"/>
      <c r="LA9" s="59"/>
      <c r="LB9" s="59"/>
      <c r="LC9" s="59"/>
      <c r="LD9" s="22"/>
      <c r="LE9" s="22"/>
      <c r="LF9" s="22"/>
      <c r="LG9" s="22"/>
      <c r="LH9" s="22"/>
      <c r="LI9" s="22"/>
      <c r="LJ9" s="22"/>
      <c r="LK9" s="23"/>
    </row>
    <row r="10" spans="1:351" x14ac:dyDescent="0.25">
      <c r="A10" s="6" t="s">
        <v>67</v>
      </c>
      <c r="B10" s="9" t="s">
        <v>4</v>
      </c>
      <c r="C10" s="7" t="s">
        <v>72</v>
      </c>
      <c r="D10" s="75">
        <f t="shared" si="0"/>
        <v>0</v>
      </c>
      <c r="E10" s="4"/>
      <c r="F10" s="59"/>
      <c r="G10" s="59"/>
      <c r="H10" s="60"/>
      <c r="I10" s="59"/>
      <c r="J10" s="59"/>
      <c r="K10" s="59"/>
      <c r="L10" s="59"/>
      <c r="M10" s="59"/>
      <c r="N10" s="59"/>
      <c r="O10" s="60"/>
      <c r="P10" s="59"/>
      <c r="Q10" s="59"/>
      <c r="R10" s="59"/>
      <c r="S10" s="59"/>
      <c r="T10" s="59"/>
      <c r="U10" s="59"/>
      <c r="V10" s="60"/>
      <c r="W10" s="59"/>
      <c r="X10" s="59"/>
      <c r="Y10" s="59"/>
      <c r="Z10" s="59"/>
      <c r="AA10" s="59"/>
      <c r="AB10" s="59"/>
      <c r="AC10" s="60"/>
      <c r="AD10" s="59"/>
      <c r="AE10" s="59"/>
      <c r="AF10" s="59"/>
      <c r="AG10" s="59"/>
      <c r="AH10" s="59"/>
      <c r="AI10" s="4"/>
      <c r="AJ10" s="60"/>
      <c r="AK10" s="59"/>
      <c r="AL10" s="59"/>
      <c r="AM10" s="59"/>
      <c r="AN10" s="59"/>
      <c r="AO10" s="59"/>
      <c r="AP10" s="59"/>
      <c r="AQ10" s="60"/>
      <c r="AR10" s="59"/>
      <c r="AS10" s="59"/>
      <c r="AT10" s="59"/>
      <c r="AU10" s="59"/>
      <c r="AV10" s="59"/>
      <c r="AW10" s="59"/>
      <c r="AX10" s="60"/>
      <c r="AY10" s="59"/>
      <c r="AZ10" s="59"/>
      <c r="BA10" s="59"/>
      <c r="BB10" s="59"/>
      <c r="BC10" s="59"/>
      <c r="BD10" s="59"/>
      <c r="BE10" s="60"/>
      <c r="BF10" s="22"/>
      <c r="BG10" s="22"/>
      <c r="BH10" s="22"/>
      <c r="BI10" s="22"/>
      <c r="BJ10" s="22"/>
      <c r="BK10" s="22"/>
      <c r="BL10" s="22"/>
      <c r="BM10" s="23"/>
      <c r="BN10" s="61"/>
      <c r="BO10" s="22"/>
      <c r="BP10" s="22"/>
      <c r="BQ10" s="22"/>
      <c r="BR10" s="22"/>
      <c r="BS10" s="22"/>
      <c r="BT10" s="59"/>
      <c r="BU10" s="59"/>
      <c r="BV10" s="59"/>
      <c r="BW10" s="59"/>
      <c r="BX10" s="62"/>
      <c r="BY10" s="59"/>
      <c r="BZ10" s="60"/>
      <c r="CA10" s="59"/>
      <c r="CB10" s="59"/>
      <c r="CC10" s="59"/>
      <c r="CD10" s="59"/>
      <c r="CE10" s="59"/>
      <c r="CF10" s="59"/>
      <c r="CG10" s="60"/>
      <c r="CH10" s="59"/>
      <c r="CI10" s="59"/>
      <c r="CJ10" s="59"/>
      <c r="CK10" s="59"/>
      <c r="CL10" s="59"/>
      <c r="CM10" s="59"/>
      <c r="CN10" s="60"/>
      <c r="CO10" s="59"/>
      <c r="CP10" s="59"/>
      <c r="CQ10" s="59"/>
      <c r="CR10" s="4"/>
      <c r="CS10" s="59"/>
      <c r="CT10" s="59"/>
      <c r="CU10" s="60"/>
      <c r="CV10" s="59"/>
      <c r="CW10" s="59"/>
      <c r="CX10" s="59"/>
      <c r="CY10" s="59"/>
      <c r="CZ10" s="59"/>
      <c r="DA10" s="59"/>
      <c r="DB10" s="60"/>
      <c r="DC10" s="59"/>
      <c r="DD10" s="59"/>
      <c r="DE10" s="59"/>
      <c r="DF10" s="59"/>
      <c r="DG10" s="59"/>
      <c r="DH10" s="59"/>
      <c r="DI10" s="60"/>
      <c r="DJ10" s="22"/>
      <c r="DK10" s="22"/>
      <c r="DL10" s="22"/>
      <c r="DM10" s="22"/>
      <c r="DN10" s="22"/>
      <c r="DO10" s="22"/>
      <c r="DP10" s="62"/>
      <c r="DQ10" s="62"/>
      <c r="DR10" s="22"/>
      <c r="DS10" s="22"/>
      <c r="DT10" s="22"/>
      <c r="DU10" s="22"/>
      <c r="DV10" s="63"/>
      <c r="DW10" s="64"/>
      <c r="DX10" s="22"/>
      <c r="DY10" s="59"/>
      <c r="DZ10" s="59"/>
      <c r="EA10" s="59"/>
      <c r="EB10" s="59"/>
      <c r="EC10" s="59"/>
      <c r="ED10" s="22"/>
      <c r="EE10" s="59"/>
      <c r="EF10" s="59"/>
      <c r="EG10" s="59"/>
      <c r="EH10" s="59"/>
      <c r="EI10" s="59"/>
      <c r="EJ10" s="59"/>
      <c r="EK10" s="22"/>
      <c r="EL10" s="59"/>
      <c r="EM10" s="59"/>
      <c r="EN10" s="59"/>
      <c r="EO10" s="59"/>
      <c r="EP10" s="59"/>
      <c r="EQ10" s="59"/>
      <c r="ER10" s="22"/>
      <c r="ES10" s="59"/>
      <c r="ET10" s="59"/>
      <c r="EU10" s="59"/>
      <c r="EV10" s="59"/>
      <c r="EW10" s="59"/>
      <c r="EX10" s="59"/>
      <c r="EY10" s="22"/>
      <c r="EZ10" s="59"/>
      <c r="FA10" s="59"/>
      <c r="FB10" s="59"/>
      <c r="FC10" s="59"/>
      <c r="FD10" s="59"/>
      <c r="FE10" s="59"/>
      <c r="FF10" s="22"/>
      <c r="FG10" s="59"/>
      <c r="FH10" s="59"/>
      <c r="FI10" s="59"/>
      <c r="FJ10" s="59"/>
      <c r="FK10" s="59"/>
      <c r="FL10" s="59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59"/>
      <c r="GC10" s="59"/>
      <c r="GD10" s="59"/>
      <c r="GE10" s="59"/>
      <c r="GF10" s="59"/>
      <c r="GG10" s="59"/>
      <c r="GH10" s="22"/>
      <c r="GI10" s="59"/>
      <c r="GJ10" s="59"/>
      <c r="GK10" s="59"/>
      <c r="GL10" s="59"/>
      <c r="GM10" s="59"/>
      <c r="GN10" s="59"/>
      <c r="GO10" s="22"/>
      <c r="GP10" s="59"/>
      <c r="GQ10" s="59"/>
      <c r="GR10" s="59"/>
      <c r="GS10" s="59"/>
      <c r="GT10" s="59"/>
      <c r="GU10" s="59"/>
      <c r="GV10" s="22"/>
      <c r="GW10" s="59"/>
      <c r="GX10" s="59"/>
      <c r="GY10" s="59"/>
      <c r="GZ10" s="59"/>
      <c r="HA10" s="59"/>
      <c r="HB10" s="59"/>
      <c r="HC10" s="22"/>
      <c r="HD10" s="59"/>
      <c r="HE10" s="59"/>
      <c r="HF10" s="59"/>
      <c r="HG10" s="59"/>
      <c r="HH10" s="59"/>
      <c r="HI10" s="59"/>
      <c r="HJ10" s="22"/>
      <c r="HK10" s="59"/>
      <c r="HL10" s="59"/>
      <c r="HM10" s="59"/>
      <c r="HN10" s="59"/>
      <c r="HO10" s="62"/>
      <c r="HP10" s="59"/>
      <c r="HQ10" s="22"/>
      <c r="HR10" s="62"/>
      <c r="HS10" s="59"/>
      <c r="HT10" s="59"/>
      <c r="HU10" s="59"/>
      <c r="HV10" s="59"/>
      <c r="HW10" s="59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62"/>
      <c r="IN10" s="59"/>
      <c r="IO10" s="59"/>
      <c r="IP10" s="59"/>
      <c r="IQ10" s="59"/>
      <c r="IR10" s="59"/>
      <c r="IS10" s="22"/>
      <c r="IT10" s="62"/>
      <c r="IU10" s="59"/>
      <c r="IV10" s="59"/>
      <c r="IW10" s="59"/>
      <c r="IX10" s="59"/>
      <c r="IY10" s="59"/>
      <c r="IZ10" s="22"/>
      <c r="JA10" s="59"/>
      <c r="JB10" s="59"/>
      <c r="JC10" s="59"/>
      <c r="JD10" s="62"/>
      <c r="JE10" s="59"/>
      <c r="JF10" s="59"/>
      <c r="JG10" s="22"/>
      <c r="JH10" s="59"/>
      <c r="JI10" s="59"/>
      <c r="JJ10" s="59"/>
      <c r="JK10" s="59"/>
      <c r="JL10" s="59"/>
      <c r="JM10" s="59"/>
      <c r="JN10" s="22"/>
      <c r="JO10" s="62"/>
      <c r="JP10" s="59"/>
      <c r="JQ10" s="59"/>
      <c r="JR10" s="59"/>
      <c r="JS10" s="59"/>
      <c r="JT10" s="59"/>
      <c r="JU10" s="22"/>
      <c r="JV10" s="59"/>
      <c r="JW10" s="59"/>
      <c r="JX10" s="59"/>
      <c r="JY10" s="59"/>
      <c r="JZ10" s="59"/>
      <c r="KA10" s="59"/>
      <c r="KB10" s="22"/>
      <c r="KC10" s="59"/>
      <c r="KD10" s="59"/>
      <c r="KE10" s="59"/>
      <c r="KF10" s="59"/>
      <c r="KG10" s="59"/>
      <c r="KH10" s="59"/>
      <c r="KI10" s="22"/>
      <c r="KJ10" s="59"/>
      <c r="KK10" s="59"/>
      <c r="KL10" s="59"/>
      <c r="KM10" s="59"/>
      <c r="KN10" s="59"/>
      <c r="KO10" s="59"/>
      <c r="KP10" s="22"/>
      <c r="KQ10" s="59"/>
      <c r="KR10" s="59"/>
      <c r="KS10" s="59"/>
      <c r="KT10" s="59"/>
      <c r="KU10" s="59"/>
      <c r="KV10" s="59"/>
      <c r="KW10" s="22"/>
      <c r="KX10" s="59"/>
      <c r="KY10" s="59"/>
      <c r="KZ10" s="59"/>
      <c r="LA10" s="59"/>
      <c r="LB10" s="59"/>
      <c r="LC10" s="59"/>
      <c r="LD10" s="22"/>
      <c r="LE10" s="22"/>
      <c r="LF10" s="22"/>
      <c r="LG10" s="22"/>
      <c r="LH10" s="22"/>
      <c r="LI10" s="22"/>
      <c r="LJ10" s="22"/>
      <c r="LK10" s="23"/>
    </row>
    <row r="11" spans="1:351" x14ac:dyDescent="0.25">
      <c r="A11" s="6" t="s">
        <v>67</v>
      </c>
      <c r="B11" s="9" t="s">
        <v>5</v>
      </c>
      <c r="C11" s="7" t="s">
        <v>68</v>
      </c>
      <c r="D11" s="75">
        <f t="shared" si="0"/>
        <v>187</v>
      </c>
      <c r="E11" s="4"/>
      <c r="F11" s="59"/>
      <c r="G11" s="59"/>
      <c r="H11" s="60"/>
      <c r="I11" s="59"/>
      <c r="J11" s="59"/>
      <c r="K11" s="59"/>
      <c r="L11" s="59"/>
      <c r="M11" s="59"/>
      <c r="N11" s="59"/>
      <c r="O11" s="60"/>
      <c r="P11" s="59"/>
      <c r="Q11" s="59"/>
      <c r="R11" s="59"/>
      <c r="S11" s="59"/>
      <c r="T11" s="59"/>
      <c r="U11" s="59"/>
      <c r="V11" s="60"/>
      <c r="W11" s="59"/>
      <c r="X11" s="59"/>
      <c r="Y11" s="59"/>
      <c r="Z11" s="59"/>
      <c r="AA11" s="59"/>
      <c r="AB11" s="59"/>
      <c r="AC11" s="60"/>
      <c r="AD11" s="59"/>
      <c r="AE11" s="59"/>
      <c r="AF11" s="80" t="s">
        <v>135</v>
      </c>
      <c r="AG11" s="81" t="s">
        <v>135</v>
      </c>
      <c r="AH11" s="81" t="s">
        <v>135</v>
      </c>
      <c r="AI11" s="81" t="s">
        <v>135</v>
      </c>
      <c r="AJ11" s="81" t="s">
        <v>135</v>
      </c>
      <c r="AK11" s="81" t="s">
        <v>135</v>
      </c>
      <c r="AL11" s="81" t="s">
        <v>135</v>
      </c>
      <c r="AM11" s="81" t="s">
        <v>135</v>
      </c>
      <c r="AN11" s="81" t="s">
        <v>135</v>
      </c>
      <c r="AO11" s="81" t="s">
        <v>135</v>
      </c>
      <c r="AP11" s="81" t="s">
        <v>135</v>
      </c>
      <c r="AQ11" s="81" t="s">
        <v>135</v>
      </c>
      <c r="AR11" s="81" t="s">
        <v>135</v>
      </c>
      <c r="AS11" s="81" t="s">
        <v>135</v>
      </c>
      <c r="AT11" s="81" t="s">
        <v>135</v>
      </c>
      <c r="AU11" s="81" t="s">
        <v>135</v>
      </c>
      <c r="AV11" s="81" t="s">
        <v>135</v>
      </c>
      <c r="AW11" s="81" t="s">
        <v>135</v>
      </c>
      <c r="AX11" s="81" t="s">
        <v>135</v>
      </c>
      <c r="AY11" s="81" t="s">
        <v>135</v>
      </c>
      <c r="AZ11" s="81" t="s">
        <v>135</v>
      </c>
      <c r="BA11" s="81" t="s">
        <v>135</v>
      </c>
      <c r="BB11" s="81" t="s">
        <v>135</v>
      </c>
      <c r="BC11" s="81" t="s">
        <v>135</v>
      </c>
      <c r="BD11" s="81" t="s">
        <v>135</v>
      </c>
      <c r="BE11" s="80" t="s">
        <v>135</v>
      </c>
      <c r="BF11" s="81" t="s">
        <v>135</v>
      </c>
      <c r="BG11" s="81" t="s">
        <v>135</v>
      </c>
      <c r="BH11" s="81" t="s">
        <v>135</v>
      </c>
      <c r="BI11" s="81" t="s">
        <v>135</v>
      </c>
      <c r="BJ11" s="81" t="s">
        <v>135</v>
      </c>
      <c r="BK11" s="81" t="s">
        <v>135</v>
      </c>
      <c r="BL11" s="81" t="s">
        <v>135</v>
      </c>
      <c r="BM11" s="81" t="s">
        <v>135</v>
      </c>
      <c r="BN11" s="81" t="s">
        <v>135</v>
      </c>
      <c r="BO11" s="81" t="s">
        <v>135</v>
      </c>
      <c r="BP11" s="81" t="s">
        <v>135</v>
      </c>
      <c r="BQ11" s="81" t="s">
        <v>135</v>
      </c>
      <c r="BR11" s="81" t="s">
        <v>135</v>
      </c>
      <c r="BS11" s="81" t="s">
        <v>135</v>
      </c>
      <c r="BT11" s="81" t="s">
        <v>135</v>
      </c>
      <c r="BU11" s="81" t="s">
        <v>135</v>
      </c>
      <c r="BV11" s="81" t="s">
        <v>135</v>
      </c>
      <c r="BW11" s="81" t="s">
        <v>135</v>
      </c>
      <c r="BX11" s="81" t="s">
        <v>135</v>
      </c>
      <c r="BY11" s="81" t="s">
        <v>135</v>
      </c>
      <c r="BZ11" s="81" t="s">
        <v>135</v>
      </c>
      <c r="CA11" s="81" t="s">
        <v>135</v>
      </c>
      <c r="CB11" s="81" t="s">
        <v>135</v>
      </c>
      <c r="CC11" s="81" t="s">
        <v>135</v>
      </c>
      <c r="CD11" s="80" t="s">
        <v>135</v>
      </c>
      <c r="CE11" s="81" t="s">
        <v>135</v>
      </c>
      <c r="CF11" s="81" t="s">
        <v>135</v>
      </c>
      <c r="CG11" s="81" t="s">
        <v>135</v>
      </c>
      <c r="CH11" s="81" t="s">
        <v>135</v>
      </c>
      <c r="CI11" s="81" t="s">
        <v>135</v>
      </c>
      <c r="CJ11" s="81" t="s">
        <v>135</v>
      </c>
      <c r="CK11" s="81" t="s">
        <v>135</v>
      </c>
      <c r="CL11" s="81" t="s">
        <v>135</v>
      </c>
      <c r="CM11" s="81" t="s">
        <v>135</v>
      </c>
      <c r="CN11" s="81" t="s">
        <v>135</v>
      </c>
      <c r="CO11" s="81" t="s">
        <v>135</v>
      </c>
      <c r="CP11" s="81" t="s">
        <v>135</v>
      </c>
      <c r="CQ11" s="81" t="s">
        <v>135</v>
      </c>
      <c r="CR11" s="81" t="s">
        <v>135</v>
      </c>
      <c r="CS11" s="81" t="s">
        <v>135</v>
      </c>
      <c r="CT11" s="81" t="s">
        <v>135</v>
      </c>
      <c r="CU11" s="81" t="s">
        <v>135</v>
      </c>
      <c r="CV11" s="81" t="s">
        <v>135</v>
      </c>
      <c r="CW11" s="81" t="s">
        <v>135</v>
      </c>
      <c r="CX11" s="81" t="s">
        <v>135</v>
      </c>
      <c r="CY11" s="81" t="s">
        <v>135</v>
      </c>
      <c r="CZ11" s="81" t="s">
        <v>135</v>
      </c>
      <c r="DA11" s="81" t="s">
        <v>135</v>
      </c>
      <c r="DB11" s="81" t="s">
        <v>135</v>
      </c>
      <c r="DC11" s="80" t="s">
        <v>135</v>
      </c>
      <c r="DD11" s="81" t="s">
        <v>135</v>
      </c>
      <c r="DE11" s="81" t="s">
        <v>135</v>
      </c>
      <c r="DF11" s="81" t="s">
        <v>135</v>
      </c>
      <c r="DG11" s="81" t="s">
        <v>135</v>
      </c>
      <c r="DH11" s="81" t="s">
        <v>135</v>
      </c>
      <c r="DI11" s="81" t="s">
        <v>135</v>
      </c>
      <c r="DJ11" s="81" t="s">
        <v>135</v>
      </c>
      <c r="DK11" s="81" t="s">
        <v>135</v>
      </c>
      <c r="DL11" s="81" t="s">
        <v>135</v>
      </c>
      <c r="DM11" s="81" t="s">
        <v>135</v>
      </c>
      <c r="DN11" s="81" t="s">
        <v>135</v>
      </c>
      <c r="DO11" s="81" t="s">
        <v>135</v>
      </c>
      <c r="DP11" s="81" t="s">
        <v>135</v>
      </c>
      <c r="DQ11" s="81" t="s">
        <v>135</v>
      </c>
      <c r="DR11" s="81" t="s">
        <v>135</v>
      </c>
      <c r="DS11" s="81" t="s">
        <v>135</v>
      </c>
      <c r="DT11" s="81" t="s">
        <v>135</v>
      </c>
      <c r="DU11" s="81" t="s">
        <v>135</v>
      </c>
      <c r="DV11" s="81" t="s">
        <v>135</v>
      </c>
      <c r="DW11" s="81" t="s">
        <v>135</v>
      </c>
      <c r="DX11" s="81" t="s">
        <v>135</v>
      </c>
      <c r="DY11" s="81" t="s">
        <v>135</v>
      </c>
      <c r="DZ11" s="81" t="s">
        <v>135</v>
      </c>
      <c r="EA11" s="81" t="s">
        <v>135</v>
      </c>
      <c r="EB11" s="80" t="s">
        <v>135</v>
      </c>
      <c r="EC11" s="81" t="s">
        <v>135</v>
      </c>
      <c r="ED11" s="81" t="s">
        <v>135</v>
      </c>
      <c r="EE11" s="81" t="s">
        <v>135</v>
      </c>
      <c r="EF11" s="81" t="s">
        <v>135</v>
      </c>
      <c r="EG11" s="81" t="s">
        <v>135</v>
      </c>
      <c r="EH11" s="81" t="s">
        <v>135</v>
      </c>
      <c r="EI11" s="81" t="s">
        <v>135</v>
      </c>
      <c r="EJ11" s="81" t="s">
        <v>135</v>
      </c>
      <c r="EK11" s="81" t="s">
        <v>135</v>
      </c>
      <c r="EL11" s="81" t="s">
        <v>135</v>
      </c>
      <c r="EM11" s="81" t="s">
        <v>135</v>
      </c>
      <c r="EN11" s="81" t="s">
        <v>135</v>
      </c>
      <c r="EO11" s="81" t="s">
        <v>135</v>
      </c>
      <c r="EP11" s="81" t="s">
        <v>135</v>
      </c>
      <c r="EQ11" s="81" t="s">
        <v>135</v>
      </c>
      <c r="ER11" s="81" t="s">
        <v>135</v>
      </c>
      <c r="ES11" s="81" t="s">
        <v>135</v>
      </c>
      <c r="ET11" s="81" t="s">
        <v>135</v>
      </c>
      <c r="EU11" s="81" t="s">
        <v>135</v>
      </c>
      <c r="EV11" s="81" t="s">
        <v>135</v>
      </c>
      <c r="EW11" s="81" t="s">
        <v>135</v>
      </c>
      <c r="EX11" s="81" t="s">
        <v>135</v>
      </c>
      <c r="EY11" s="81" t="s">
        <v>135</v>
      </c>
      <c r="EZ11" s="81" t="s">
        <v>135</v>
      </c>
      <c r="FA11" s="80" t="s">
        <v>135</v>
      </c>
      <c r="FB11" s="81" t="s">
        <v>135</v>
      </c>
      <c r="FC11" s="81" t="s">
        <v>135</v>
      </c>
      <c r="FD11" s="81" t="s">
        <v>135</v>
      </c>
      <c r="FE11" s="81" t="s">
        <v>135</v>
      </c>
      <c r="FF11" s="81" t="s">
        <v>135</v>
      </c>
      <c r="FG11" s="81" t="s">
        <v>135</v>
      </c>
      <c r="FH11" s="81" t="s">
        <v>135</v>
      </c>
      <c r="FI11" s="81" t="s">
        <v>135</v>
      </c>
      <c r="FJ11" s="81" t="s">
        <v>135</v>
      </c>
      <c r="FK11" s="81" t="s">
        <v>135</v>
      </c>
      <c r="FL11" s="81" t="s">
        <v>135</v>
      </c>
      <c r="FM11" s="81" t="s">
        <v>135</v>
      </c>
      <c r="FN11" s="81" t="s">
        <v>135</v>
      </c>
      <c r="FO11" s="81" t="s">
        <v>135</v>
      </c>
      <c r="FP11" s="81" t="s">
        <v>135</v>
      </c>
      <c r="FQ11" s="81" t="s">
        <v>135</v>
      </c>
      <c r="FR11" s="81" t="s">
        <v>135</v>
      </c>
      <c r="FS11" s="81" t="s">
        <v>135</v>
      </c>
      <c r="FT11" s="81" t="s">
        <v>135</v>
      </c>
      <c r="FU11" s="81" t="s">
        <v>135</v>
      </c>
      <c r="FV11" s="81" t="s">
        <v>135</v>
      </c>
      <c r="FW11" s="81" t="s">
        <v>135</v>
      </c>
      <c r="FX11" s="81" t="s">
        <v>135</v>
      </c>
      <c r="FY11" s="81" t="s">
        <v>135</v>
      </c>
      <c r="FZ11" s="80" t="s">
        <v>135</v>
      </c>
      <c r="GA11" s="81" t="s">
        <v>135</v>
      </c>
      <c r="GB11" s="81" t="s">
        <v>135</v>
      </c>
      <c r="GC11" s="81" t="s">
        <v>135</v>
      </c>
      <c r="GD11" s="81" t="s">
        <v>135</v>
      </c>
      <c r="GE11" s="81" t="s">
        <v>135</v>
      </c>
      <c r="GF11" s="81" t="s">
        <v>135</v>
      </c>
      <c r="GG11" s="80" t="s">
        <v>135</v>
      </c>
      <c r="GH11" s="81" t="s">
        <v>135</v>
      </c>
      <c r="GI11" s="80" t="s">
        <v>135</v>
      </c>
      <c r="GJ11" s="80" t="s">
        <v>135</v>
      </c>
      <c r="GK11" s="81" t="s">
        <v>135</v>
      </c>
      <c r="GL11" s="80" t="s">
        <v>135</v>
      </c>
      <c r="GM11" s="81" t="s">
        <v>135</v>
      </c>
      <c r="GN11" s="81" t="s">
        <v>135</v>
      </c>
      <c r="GO11" s="81" t="s">
        <v>135</v>
      </c>
      <c r="GP11" s="81" t="s">
        <v>135</v>
      </c>
      <c r="GQ11" s="81" t="s">
        <v>135</v>
      </c>
      <c r="GR11" s="81" t="s">
        <v>135</v>
      </c>
      <c r="GS11" s="81" t="s">
        <v>135</v>
      </c>
      <c r="GT11" s="81" t="s">
        <v>135</v>
      </c>
      <c r="GU11" s="81" t="s">
        <v>135</v>
      </c>
      <c r="GV11" s="81" t="s">
        <v>135</v>
      </c>
      <c r="GW11" s="81" t="s">
        <v>135</v>
      </c>
      <c r="GX11" s="81" t="s">
        <v>135</v>
      </c>
      <c r="GY11" s="81" t="s">
        <v>135</v>
      </c>
      <c r="GZ11" s="81" t="s">
        <v>135</v>
      </c>
      <c r="HA11" s="81" t="s">
        <v>135</v>
      </c>
      <c r="HB11" s="81" t="s">
        <v>135</v>
      </c>
      <c r="HC11" s="81" t="s">
        <v>135</v>
      </c>
      <c r="HD11" s="81" t="s">
        <v>135</v>
      </c>
      <c r="HE11" s="81" t="s">
        <v>135</v>
      </c>
      <c r="HF11" s="81" t="s">
        <v>135</v>
      </c>
      <c r="HG11" s="81" t="s">
        <v>135</v>
      </c>
      <c r="HH11" s="81" t="s">
        <v>135</v>
      </c>
      <c r="HI11" s="81" t="s">
        <v>135</v>
      </c>
      <c r="HJ11" s="81" t="s">
        <v>135</v>
      </c>
      <c r="HK11" s="59"/>
      <c r="HL11" s="59"/>
      <c r="HM11" s="59"/>
      <c r="HN11" s="59"/>
      <c r="HO11" s="62"/>
      <c r="HP11" s="59"/>
      <c r="HQ11" s="22"/>
      <c r="HR11" s="62"/>
      <c r="HS11" s="59"/>
      <c r="HT11" s="59"/>
      <c r="HU11" s="59"/>
      <c r="HV11" s="59"/>
      <c r="HW11" s="59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62"/>
      <c r="IN11" s="59"/>
      <c r="IO11" s="59"/>
      <c r="IP11" s="59"/>
      <c r="IQ11" s="59"/>
      <c r="IR11" s="59"/>
      <c r="IS11" s="22"/>
      <c r="IT11" s="62"/>
      <c r="IU11" s="59"/>
      <c r="IV11" s="59"/>
      <c r="IW11" s="59"/>
      <c r="IX11" s="59"/>
      <c r="IY11" s="59"/>
      <c r="IZ11" s="22"/>
      <c r="JA11" s="59"/>
      <c r="JB11" s="59"/>
      <c r="JC11" s="59"/>
      <c r="JD11" s="62"/>
      <c r="JE11" s="59"/>
      <c r="JF11" s="59"/>
      <c r="JG11" s="22"/>
      <c r="JH11" s="59"/>
      <c r="JI11" s="59"/>
      <c r="JJ11" s="59"/>
      <c r="JK11" s="59"/>
      <c r="JL11" s="59"/>
      <c r="JM11" s="59"/>
      <c r="JN11" s="22"/>
      <c r="JO11" s="62"/>
      <c r="JP11" s="59"/>
      <c r="JQ11" s="59"/>
      <c r="JR11" s="59"/>
      <c r="JS11" s="59"/>
      <c r="JT11" s="59"/>
      <c r="JU11" s="22"/>
      <c r="JV11" s="59"/>
      <c r="JW11" s="59"/>
      <c r="JX11" s="59"/>
      <c r="JY11" s="59"/>
      <c r="JZ11" s="59"/>
      <c r="KA11" s="59"/>
      <c r="KB11" s="22"/>
      <c r="KC11" s="59"/>
      <c r="KD11" s="59"/>
      <c r="KE11" s="59"/>
      <c r="KF11" s="59"/>
      <c r="KG11" s="59"/>
      <c r="KH11" s="59"/>
      <c r="KI11" s="22"/>
      <c r="KJ11" s="59"/>
      <c r="KK11" s="59"/>
      <c r="KL11" s="59"/>
      <c r="KM11" s="59"/>
      <c r="KN11" s="59"/>
      <c r="KO11" s="59"/>
      <c r="KP11" s="22"/>
      <c r="KQ11" s="59"/>
      <c r="KR11" s="59"/>
      <c r="KS11" s="59"/>
      <c r="KT11" s="59"/>
      <c r="KU11" s="59"/>
      <c r="KV11" s="59"/>
      <c r="KW11" s="22"/>
      <c r="KX11" s="59"/>
      <c r="KY11" s="59"/>
      <c r="KZ11" s="59"/>
      <c r="LA11" s="59"/>
      <c r="LB11" s="59"/>
      <c r="LC11" s="59"/>
      <c r="LD11" s="22"/>
      <c r="LE11" s="22"/>
      <c r="LF11" s="22"/>
      <c r="LG11" s="22"/>
      <c r="LH11" s="22"/>
      <c r="LI11" s="22"/>
      <c r="LJ11" s="22"/>
      <c r="LK11" s="23"/>
    </row>
    <row r="12" spans="1:351" x14ac:dyDescent="0.25">
      <c r="A12" s="6" t="s">
        <v>67</v>
      </c>
      <c r="B12" s="9" t="s">
        <v>5</v>
      </c>
      <c r="C12" s="7" t="s">
        <v>73</v>
      </c>
      <c r="D12" s="75">
        <f t="shared" si="0"/>
        <v>187</v>
      </c>
      <c r="E12" s="4"/>
      <c r="F12" s="59"/>
      <c r="G12" s="59"/>
      <c r="H12" s="60"/>
      <c r="I12" s="59"/>
      <c r="J12" s="59"/>
      <c r="K12" s="59"/>
      <c r="L12" s="59"/>
      <c r="M12" s="59"/>
      <c r="N12" s="59"/>
      <c r="O12" s="60"/>
      <c r="P12" s="59"/>
      <c r="Q12" s="59"/>
      <c r="R12" s="59"/>
      <c r="S12" s="59"/>
      <c r="T12" s="59"/>
      <c r="U12" s="59"/>
      <c r="V12" s="60"/>
      <c r="W12" s="59"/>
      <c r="X12" s="59"/>
      <c r="Y12" s="59"/>
      <c r="Z12" s="59"/>
      <c r="AA12" s="59"/>
      <c r="AB12" s="59"/>
      <c r="AC12" s="60"/>
      <c r="AD12" s="59"/>
      <c r="AE12" s="59"/>
      <c r="AF12" s="80" t="s">
        <v>135</v>
      </c>
      <c r="AG12" s="81" t="s">
        <v>135</v>
      </c>
      <c r="AH12" s="81" t="s">
        <v>135</v>
      </c>
      <c r="AI12" s="81" t="s">
        <v>135</v>
      </c>
      <c r="AJ12" s="81" t="s">
        <v>135</v>
      </c>
      <c r="AK12" s="81" t="s">
        <v>135</v>
      </c>
      <c r="AL12" s="81" t="s">
        <v>135</v>
      </c>
      <c r="AM12" s="81" t="s">
        <v>135</v>
      </c>
      <c r="AN12" s="81" t="s">
        <v>135</v>
      </c>
      <c r="AO12" s="81" t="s">
        <v>135</v>
      </c>
      <c r="AP12" s="81" t="s">
        <v>135</v>
      </c>
      <c r="AQ12" s="81" t="s">
        <v>135</v>
      </c>
      <c r="AR12" s="81" t="s">
        <v>135</v>
      </c>
      <c r="AS12" s="81" t="s">
        <v>135</v>
      </c>
      <c r="AT12" s="81" t="s">
        <v>135</v>
      </c>
      <c r="AU12" s="81" t="s">
        <v>135</v>
      </c>
      <c r="AV12" s="81" t="s">
        <v>135</v>
      </c>
      <c r="AW12" s="81" t="s">
        <v>135</v>
      </c>
      <c r="AX12" s="81" t="s">
        <v>135</v>
      </c>
      <c r="AY12" s="81" t="s">
        <v>135</v>
      </c>
      <c r="AZ12" s="81" t="s">
        <v>135</v>
      </c>
      <c r="BA12" s="81" t="s">
        <v>135</v>
      </c>
      <c r="BB12" s="81" t="s">
        <v>135</v>
      </c>
      <c r="BC12" s="81" t="s">
        <v>135</v>
      </c>
      <c r="BD12" s="81" t="s">
        <v>135</v>
      </c>
      <c r="BE12" s="80" t="s">
        <v>135</v>
      </c>
      <c r="BF12" s="81" t="s">
        <v>135</v>
      </c>
      <c r="BG12" s="81" t="s">
        <v>135</v>
      </c>
      <c r="BH12" s="81" t="s">
        <v>135</v>
      </c>
      <c r="BI12" s="81" t="s">
        <v>135</v>
      </c>
      <c r="BJ12" s="81" t="s">
        <v>135</v>
      </c>
      <c r="BK12" s="81" t="s">
        <v>135</v>
      </c>
      <c r="BL12" s="81" t="s">
        <v>135</v>
      </c>
      <c r="BM12" s="81" t="s">
        <v>135</v>
      </c>
      <c r="BN12" s="81" t="s">
        <v>135</v>
      </c>
      <c r="BO12" s="81" t="s">
        <v>135</v>
      </c>
      <c r="BP12" s="81" t="s">
        <v>135</v>
      </c>
      <c r="BQ12" s="81" t="s">
        <v>135</v>
      </c>
      <c r="BR12" s="81" t="s">
        <v>135</v>
      </c>
      <c r="BS12" s="81" t="s">
        <v>135</v>
      </c>
      <c r="BT12" s="81" t="s">
        <v>135</v>
      </c>
      <c r="BU12" s="81" t="s">
        <v>135</v>
      </c>
      <c r="BV12" s="81" t="s">
        <v>135</v>
      </c>
      <c r="BW12" s="81" t="s">
        <v>135</v>
      </c>
      <c r="BX12" s="81" t="s">
        <v>135</v>
      </c>
      <c r="BY12" s="81" t="s">
        <v>135</v>
      </c>
      <c r="BZ12" s="81" t="s">
        <v>135</v>
      </c>
      <c r="CA12" s="81" t="s">
        <v>135</v>
      </c>
      <c r="CB12" s="81" t="s">
        <v>135</v>
      </c>
      <c r="CC12" s="81" t="s">
        <v>135</v>
      </c>
      <c r="CD12" s="80" t="s">
        <v>135</v>
      </c>
      <c r="CE12" s="81" t="s">
        <v>135</v>
      </c>
      <c r="CF12" s="81" t="s">
        <v>135</v>
      </c>
      <c r="CG12" s="81" t="s">
        <v>135</v>
      </c>
      <c r="CH12" s="81" t="s">
        <v>135</v>
      </c>
      <c r="CI12" s="81" t="s">
        <v>135</v>
      </c>
      <c r="CJ12" s="81" t="s">
        <v>135</v>
      </c>
      <c r="CK12" s="81" t="s">
        <v>135</v>
      </c>
      <c r="CL12" s="81" t="s">
        <v>135</v>
      </c>
      <c r="CM12" s="81" t="s">
        <v>135</v>
      </c>
      <c r="CN12" s="81" t="s">
        <v>135</v>
      </c>
      <c r="CO12" s="81" t="s">
        <v>135</v>
      </c>
      <c r="CP12" s="81" t="s">
        <v>135</v>
      </c>
      <c r="CQ12" s="81" t="s">
        <v>135</v>
      </c>
      <c r="CR12" s="81" t="s">
        <v>135</v>
      </c>
      <c r="CS12" s="81" t="s">
        <v>135</v>
      </c>
      <c r="CT12" s="81" t="s">
        <v>135</v>
      </c>
      <c r="CU12" s="81" t="s">
        <v>135</v>
      </c>
      <c r="CV12" s="81" t="s">
        <v>135</v>
      </c>
      <c r="CW12" s="81" t="s">
        <v>135</v>
      </c>
      <c r="CX12" s="81" t="s">
        <v>135</v>
      </c>
      <c r="CY12" s="81" t="s">
        <v>135</v>
      </c>
      <c r="CZ12" s="81" t="s">
        <v>135</v>
      </c>
      <c r="DA12" s="81" t="s">
        <v>135</v>
      </c>
      <c r="DB12" s="81" t="s">
        <v>135</v>
      </c>
      <c r="DC12" s="80" t="s">
        <v>135</v>
      </c>
      <c r="DD12" s="81" t="s">
        <v>135</v>
      </c>
      <c r="DE12" s="81" t="s">
        <v>135</v>
      </c>
      <c r="DF12" s="81" t="s">
        <v>135</v>
      </c>
      <c r="DG12" s="81" t="s">
        <v>135</v>
      </c>
      <c r="DH12" s="81" t="s">
        <v>135</v>
      </c>
      <c r="DI12" s="81" t="s">
        <v>135</v>
      </c>
      <c r="DJ12" s="81" t="s">
        <v>135</v>
      </c>
      <c r="DK12" s="81" t="s">
        <v>135</v>
      </c>
      <c r="DL12" s="81" t="s">
        <v>135</v>
      </c>
      <c r="DM12" s="81" t="s">
        <v>135</v>
      </c>
      <c r="DN12" s="81" t="s">
        <v>135</v>
      </c>
      <c r="DO12" s="81" t="s">
        <v>135</v>
      </c>
      <c r="DP12" s="81" t="s">
        <v>135</v>
      </c>
      <c r="DQ12" s="81" t="s">
        <v>135</v>
      </c>
      <c r="DR12" s="81" t="s">
        <v>135</v>
      </c>
      <c r="DS12" s="81" t="s">
        <v>135</v>
      </c>
      <c r="DT12" s="81" t="s">
        <v>135</v>
      </c>
      <c r="DU12" s="81" t="s">
        <v>135</v>
      </c>
      <c r="DV12" s="81" t="s">
        <v>135</v>
      </c>
      <c r="DW12" s="81" t="s">
        <v>135</v>
      </c>
      <c r="DX12" s="81" t="s">
        <v>135</v>
      </c>
      <c r="DY12" s="81" t="s">
        <v>135</v>
      </c>
      <c r="DZ12" s="81" t="s">
        <v>135</v>
      </c>
      <c r="EA12" s="81" t="s">
        <v>135</v>
      </c>
      <c r="EB12" s="80" t="s">
        <v>135</v>
      </c>
      <c r="EC12" s="81" t="s">
        <v>135</v>
      </c>
      <c r="ED12" s="81" t="s">
        <v>135</v>
      </c>
      <c r="EE12" s="81" t="s">
        <v>135</v>
      </c>
      <c r="EF12" s="81" t="s">
        <v>135</v>
      </c>
      <c r="EG12" s="81" t="s">
        <v>135</v>
      </c>
      <c r="EH12" s="81" t="s">
        <v>135</v>
      </c>
      <c r="EI12" s="81" t="s">
        <v>135</v>
      </c>
      <c r="EJ12" s="81" t="s">
        <v>135</v>
      </c>
      <c r="EK12" s="81" t="s">
        <v>135</v>
      </c>
      <c r="EL12" s="81" t="s">
        <v>135</v>
      </c>
      <c r="EM12" s="81" t="s">
        <v>135</v>
      </c>
      <c r="EN12" s="81" t="s">
        <v>135</v>
      </c>
      <c r="EO12" s="81" t="s">
        <v>135</v>
      </c>
      <c r="EP12" s="81" t="s">
        <v>135</v>
      </c>
      <c r="EQ12" s="81" t="s">
        <v>135</v>
      </c>
      <c r="ER12" s="81" t="s">
        <v>135</v>
      </c>
      <c r="ES12" s="81" t="s">
        <v>135</v>
      </c>
      <c r="ET12" s="81" t="s">
        <v>135</v>
      </c>
      <c r="EU12" s="81" t="s">
        <v>135</v>
      </c>
      <c r="EV12" s="81" t="s">
        <v>135</v>
      </c>
      <c r="EW12" s="81" t="s">
        <v>135</v>
      </c>
      <c r="EX12" s="81" t="s">
        <v>135</v>
      </c>
      <c r="EY12" s="81" t="s">
        <v>135</v>
      </c>
      <c r="EZ12" s="81" t="s">
        <v>135</v>
      </c>
      <c r="FA12" s="80" t="s">
        <v>135</v>
      </c>
      <c r="FB12" s="81" t="s">
        <v>135</v>
      </c>
      <c r="FC12" s="81" t="s">
        <v>135</v>
      </c>
      <c r="FD12" s="81" t="s">
        <v>135</v>
      </c>
      <c r="FE12" s="81" t="s">
        <v>135</v>
      </c>
      <c r="FF12" s="81" t="s">
        <v>135</v>
      </c>
      <c r="FG12" s="81" t="s">
        <v>135</v>
      </c>
      <c r="FH12" s="81" t="s">
        <v>135</v>
      </c>
      <c r="FI12" s="81" t="s">
        <v>135</v>
      </c>
      <c r="FJ12" s="81" t="s">
        <v>135</v>
      </c>
      <c r="FK12" s="81" t="s">
        <v>135</v>
      </c>
      <c r="FL12" s="81" t="s">
        <v>135</v>
      </c>
      <c r="FM12" s="81" t="s">
        <v>135</v>
      </c>
      <c r="FN12" s="81" t="s">
        <v>135</v>
      </c>
      <c r="FO12" s="81" t="s">
        <v>135</v>
      </c>
      <c r="FP12" s="81" t="s">
        <v>135</v>
      </c>
      <c r="FQ12" s="81" t="s">
        <v>135</v>
      </c>
      <c r="FR12" s="81" t="s">
        <v>135</v>
      </c>
      <c r="FS12" s="81" t="s">
        <v>135</v>
      </c>
      <c r="FT12" s="81" t="s">
        <v>135</v>
      </c>
      <c r="FU12" s="81" t="s">
        <v>135</v>
      </c>
      <c r="FV12" s="81" t="s">
        <v>135</v>
      </c>
      <c r="FW12" s="81" t="s">
        <v>135</v>
      </c>
      <c r="FX12" s="81" t="s">
        <v>135</v>
      </c>
      <c r="FY12" s="81" t="s">
        <v>135</v>
      </c>
      <c r="FZ12" s="80" t="s">
        <v>135</v>
      </c>
      <c r="GA12" s="81" t="s">
        <v>135</v>
      </c>
      <c r="GB12" s="81" t="s">
        <v>135</v>
      </c>
      <c r="GC12" s="81" t="s">
        <v>135</v>
      </c>
      <c r="GD12" s="81" t="s">
        <v>135</v>
      </c>
      <c r="GE12" s="81" t="s">
        <v>135</v>
      </c>
      <c r="GF12" s="81" t="s">
        <v>135</v>
      </c>
      <c r="GG12" s="80" t="s">
        <v>135</v>
      </c>
      <c r="GH12" s="81" t="s">
        <v>135</v>
      </c>
      <c r="GI12" s="80" t="s">
        <v>135</v>
      </c>
      <c r="GJ12" s="80" t="s">
        <v>135</v>
      </c>
      <c r="GK12" s="81" t="s">
        <v>135</v>
      </c>
      <c r="GL12" s="80" t="s">
        <v>135</v>
      </c>
      <c r="GM12" s="81" t="s">
        <v>135</v>
      </c>
      <c r="GN12" s="81" t="s">
        <v>135</v>
      </c>
      <c r="GO12" s="81" t="s">
        <v>135</v>
      </c>
      <c r="GP12" s="81" t="s">
        <v>135</v>
      </c>
      <c r="GQ12" s="81" t="s">
        <v>135</v>
      </c>
      <c r="GR12" s="81" t="s">
        <v>135</v>
      </c>
      <c r="GS12" s="81" t="s">
        <v>135</v>
      </c>
      <c r="GT12" s="81" t="s">
        <v>135</v>
      </c>
      <c r="GU12" s="81" t="s">
        <v>135</v>
      </c>
      <c r="GV12" s="81" t="s">
        <v>135</v>
      </c>
      <c r="GW12" s="81" t="s">
        <v>135</v>
      </c>
      <c r="GX12" s="81" t="s">
        <v>135</v>
      </c>
      <c r="GY12" s="81" t="s">
        <v>135</v>
      </c>
      <c r="GZ12" s="81" t="s">
        <v>135</v>
      </c>
      <c r="HA12" s="81" t="s">
        <v>135</v>
      </c>
      <c r="HB12" s="81" t="s">
        <v>135</v>
      </c>
      <c r="HC12" s="81" t="s">
        <v>135</v>
      </c>
      <c r="HD12" s="81" t="s">
        <v>135</v>
      </c>
      <c r="HE12" s="81" t="s">
        <v>135</v>
      </c>
      <c r="HF12" s="81" t="s">
        <v>135</v>
      </c>
      <c r="HG12" s="81" t="s">
        <v>135</v>
      </c>
      <c r="HH12" s="81" t="s">
        <v>135</v>
      </c>
      <c r="HI12" s="81" t="s">
        <v>135</v>
      </c>
      <c r="HJ12" s="81" t="s">
        <v>135</v>
      </c>
      <c r="HK12" s="59"/>
      <c r="HL12" s="59"/>
      <c r="HM12" s="59"/>
      <c r="HN12" s="59"/>
      <c r="HO12" s="62"/>
      <c r="HP12" s="59"/>
      <c r="HQ12" s="22"/>
      <c r="HR12" s="62"/>
      <c r="HS12" s="59"/>
      <c r="HT12" s="59"/>
      <c r="HU12" s="59"/>
      <c r="HV12" s="59"/>
      <c r="HW12" s="59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62"/>
      <c r="IN12" s="59"/>
      <c r="IO12" s="59"/>
      <c r="IP12" s="59"/>
      <c r="IQ12" s="59"/>
      <c r="IR12" s="59"/>
      <c r="IS12" s="22"/>
      <c r="IT12" s="62"/>
      <c r="IU12" s="59"/>
      <c r="IV12" s="59"/>
      <c r="IW12" s="59"/>
      <c r="IX12" s="59"/>
      <c r="IY12" s="59"/>
      <c r="IZ12" s="22"/>
      <c r="JA12" s="59"/>
      <c r="JB12" s="59"/>
      <c r="JC12" s="59"/>
      <c r="JD12" s="62"/>
      <c r="JE12" s="59"/>
      <c r="JF12" s="59"/>
      <c r="JG12" s="22"/>
      <c r="JH12" s="59"/>
      <c r="JI12" s="59"/>
      <c r="JJ12" s="59"/>
      <c r="JK12" s="59"/>
      <c r="JL12" s="59"/>
      <c r="JM12" s="59"/>
      <c r="JN12" s="22"/>
      <c r="JO12" s="62"/>
      <c r="JP12" s="59"/>
      <c r="JQ12" s="59"/>
      <c r="JR12" s="59"/>
      <c r="JS12" s="59"/>
      <c r="JT12" s="59"/>
      <c r="JU12" s="22"/>
      <c r="JV12" s="59"/>
      <c r="JW12" s="59"/>
      <c r="JX12" s="59"/>
      <c r="JY12" s="59"/>
      <c r="JZ12" s="59"/>
      <c r="KA12" s="59"/>
      <c r="KB12" s="22"/>
      <c r="KC12" s="59"/>
      <c r="KD12" s="59"/>
      <c r="KE12" s="59"/>
      <c r="KF12" s="59"/>
      <c r="KG12" s="59"/>
      <c r="KH12" s="59"/>
      <c r="KI12" s="22"/>
      <c r="KJ12" s="59"/>
      <c r="KK12" s="59"/>
      <c r="KL12" s="59"/>
      <c r="KM12" s="59"/>
      <c r="KN12" s="59"/>
      <c r="KO12" s="59"/>
      <c r="KP12" s="22"/>
      <c r="KQ12" s="59"/>
      <c r="KR12" s="59"/>
      <c r="KS12" s="59"/>
      <c r="KT12" s="59"/>
      <c r="KU12" s="59"/>
      <c r="KV12" s="59"/>
      <c r="KW12" s="22"/>
      <c r="KX12" s="59"/>
      <c r="KY12" s="59"/>
      <c r="KZ12" s="59"/>
      <c r="LA12" s="59"/>
      <c r="LB12" s="59"/>
      <c r="LC12" s="59"/>
      <c r="LD12" s="22"/>
      <c r="LE12" s="22"/>
      <c r="LF12" s="22"/>
      <c r="LG12" s="22"/>
      <c r="LH12" s="22"/>
      <c r="LI12" s="22"/>
      <c r="LJ12" s="22"/>
      <c r="LK12" s="23"/>
    </row>
    <row r="13" spans="1:351" x14ac:dyDescent="0.25">
      <c r="A13" s="6" t="s">
        <v>67</v>
      </c>
      <c r="B13" s="9" t="s">
        <v>6</v>
      </c>
      <c r="C13" s="7" t="s">
        <v>68</v>
      </c>
      <c r="D13" s="75">
        <f t="shared" si="0"/>
        <v>1</v>
      </c>
      <c r="E13" s="4"/>
      <c r="F13" s="59"/>
      <c r="G13" s="59"/>
      <c r="H13" s="60"/>
      <c r="I13" s="59"/>
      <c r="J13" s="59"/>
      <c r="K13" s="59"/>
      <c r="L13" s="59"/>
      <c r="M13" s="59"/>
      <c r="N13" s="59"/>
      <c r="O13" s="60"/>
      <c r="P13" s="59"/>
      <c r="Q13" s="59"/>
      <c r="R13" s="59"/>
      <c r="S13" s="59"/>
      <c r="T13" s="59"/>
      <c r="U13" s="59"/>
      <c r="V13" s="60"/>
      <c r="W13" s="59"/>
      <c r="X13" s="59"/>
      <c r="Y13" s="59"/>
      <c r="Z13" s="59"/>
      <c r="AA13" s="59"/>
      <c r="AB13" s="59"/>
      <c r="AC13" s="60"/>
      <c r="AD13" s="59"/>
      <c r="AE13" s="59"/>
      <c r="AF13" s="59"/>
      <c r="AG13" s="59"/>
      <c r="AH13" s="59"/>
      <c r="AI13" s="4"/>
      <c r="AJ13" s="60"/>
      <c r="AK13" s="59"/>
      <c r="AL13" s="59"/>
      <c r="AM13" s="59"/>
      <c r="AN13" s="59"/>
      <c r="AO13" s="59"/>
      <c r="AP13" s="59"/>
      <c r="AQ13" s="60"/>
      <c r="AR13" s="59"/>
      <c r="AS13" s="59"/>
      <c r="AT13" s="59"/>
      <c r="AU13" s="59"/>
      <c r="AV13" s="59"/>
      <c r="AW13" s="59"/>
      <c r="AX13" s="60"/>
      <c r="AY13" s="59"/>
      <c r="AZ13" s="59"/>
      <c r="BA13" s="59"/>
      <c r="BB13" s="59"/>
      <c r="BC13" s="59"/>
      <c r="BD13" s="59"/>
      <c r="BE13" s="60"/>
      <c r="BF13" s="22"/>
      <c r="BG13" s="22"/>
      <c r="BH13" s="22"/>
      <c r="BI13" s="22"/>
      <c r="BJ13" s="22"/>
      <c r="BK13" s="22"/>
      <c r="BL13" s="22"/>
      <c r="BM13" s="23"/>
      <c r="BN13" s="61"/>
      <c r="BO13" s="22"/>
      <c r="BP13" s="22"/>
      <c r="BQ13" s="22"/>
      <c r="BR13" s="22"/>
      <c r="BS13" s="22"/>
      <c r="BT13" s="59"/>
      <c r="BU13" s="59"/>
      <c r="BV13" s="59"/>
      <c r="BW13" s="59"/>
      <c r="BX13" s="62"/>
      <c r="BY13" s="59"/>
      <c r="BZ13" s="60"/>
      <c r="CA13" s="59"/>
      <c r="CB13" s="59"/>
      <c r="CC13" s="59"/>
      <c r="CD13" s="59"/>
      <c r="CE13" s="59"/>
      <c r="CF13" s="59"/>
      <c r="CG13" s="60"/>
      <c r="CH13" s="59"/>
      <c r="CI13" s="59"/>
      <c r="CJ13" s="59"/>
      <c r="CK13" s="59"/>
      <c r="CL13" s="59"/>
      <c r="CM13" s="59"/>
      <c r="CN13" s="60"/>
      <c r="CO13" s="59"/>
      <c r="CP13" s="59"/>
      <c r="CQ13" s="59"/>
      <c r="CR13" s="4"/>
      <c r="CS13" s="59"/>
      <c r="CT13" s="59"/>
      <c r="CU13" s="60"/>
      <c r="CV13" s="59"/>
      <c r="CW13" s="59"/>
      <c r="CX13" s="59"/>
      <c r="CY13" s="59"/>
      <c r="CZ13" s="59"/>
      <c r="DA13" s="59"/>
      <c r="DB13" s="60"/>
      <c r="DC13" s="59"/>
      <c r="DD13" s="59"/>
      <c r="DE13" s="59"/>
      <c r="DF13" s="59"/>
      <c r="DG13" s="59"/>
      <c r="DH13" s="59"/>
      <c r="DI13" s="60"/>
      <c r="DJ13" s="22"/>
      <c r="DK13" s="22"/>
      <c r="DL13" s="22"/>
      <c r="DM13" s="22"/>
      <c r="DN13" s="22"/>
      <c r="DO13" s="22"/>
      <c r="DP13" s="62"/>
      <c r="DQ13" s="62"/>
      <c r="DR13" s="22"/>
      <c r="DS13" s="22"/>
      <c r="DT13" s="22"/>
      <c r="DU13" s="22"/>
      <c r="DV13" s="63"/>
      <c r="DW13" s="64"/>
      <c r="DX13" s="22"/>
      <c r="DY13" s="59"/>
      <c r="DZ13" s="59"/>
      <c r="EA13" s="59"/>
      <c r="EB13" s="59"/>
      <c r="EC13" s="59"/>
      <c r="ED13" s="22"/>
      <c r="EE13" s="59"/>
      <c r="EF13" s="59"/>
      <c r="EG13" s="59"/>
      <c r="EH13" s="59"/>
      <c r="EI13" s="59"/>
      <c r="EJ13" s="59"/>
      <c r="EK13" s="22"/>
      <c r="EL13" s="59"/>
      <c r="EM13" s="59"/>
      <c r="EN13" s="59"/>
      <c r="EO13" s="59"/>
      <c r="EP13" s="59"/>
      <c r="EQ13" s="59"/>
      <c r="ER13" s="22"/>
      <c r="ES13" s="59"/>
      <c r="ET13" s="59"/>
      <c r="EU13" s="59"/>
      <c r="EV13" s="59"/>
      <c r="EW13" s="59"/>
      <c r="EX13" s="59"/>
      <c r="EY13" s="22"/>
      <c r="EZ13" s="59"/>
      <c r="FA13" s="59"/>
      <c r="FB13" s="59"/>
      <c r="FC13" s="59"/>
      <c r="FD13" s="59"/>
      <c r="FE13" s="59"/>
      <c r="FF13" s="22"/>
      <c r="FG13" s="59"/>
      <c r="FH13" s="59"/>
      <c r="FI13" s="59"/>
      <c r="FJ13" s="59"/>
      <c r="FK13" s="59"/>
      <c r="FL13" s="59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59"/>
      <c r="GC13" s="59"/>
      <c r="GD13" s="59"/>
      <c r="GE13" s="59"/>
      <c r="GF13" s="59"/>
      <c r="GG13" s="59"/>
      <c r="GH13" s="22"/>
      <c r="GI13" s="59"/>
      <c r="GJ13" s="59"/>
      <c r="GK13" s="59"/>
      <c r="GL13" s="59"/>
      <c r="GM13" s="59"/>
      <c r="GN13" s="59"/>
      <c r="GO13" s="22"/>
      <c r="GP13" s="59"/>
      <c r="GQ13" s="59"/>
      <c r="GR13" s="59"/>
      <c r="GS13" s="59"/>
      <c r="GT13" s="59"/>
      <c r="GU13" s="59"/>
      <c r="GV13" s="22"/>
      <c r="GW13" s="59"/>
      <c r="GX13" s="59"/>
      <c r="GY13" s="59"/>
      <c r="GZ13" s="59"/>
      <c r="HA13" s="59"/>
      <c r="HB13" s="59"/>
      <c r="HC13" s="22"/>
      <c r="HD13" s="59"/>
      <c r="HE13" s="59"/>
      <c r="HF13" s="59"/>
      <c r="HG13" s="59"/>
      <c r="HH13" s="59"/>
      <c r="HI13" s="59"/>
      <c r="HJ13" s="22"/>
      <c r="HK13" s="59"/>
      <c r="HL13" s="59"/>
      <c r="HM13" s="59"/>
      <c r="HN13" s="59"/>
      <c r="HO13" s="62"/>
      <c r="HP13" s="59"/>
      <c r="HQ13" s="22"/>
      <c r="HR13" s="62"/>
      <c r="HS13" s="59"/>
      <c r="HT13" s="59"/>
      <c r="HU13" s="59"/>
      <c r="HV13" s="59"/>
      <c r="HW13" s="59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62"/>
      <c r="IN13" s="59"/>
      <c r="IO13" s="59"/>
      <c r="IP13" s="59"/>
      <c r="IQ13" s="59"/>
      <c r="IR13" s="59"/>
      <c r="IS13" s="22"/>
      <c r="IT13" s="62"/>
      <c r="IU13" s="59"/>
      <c r="IV13" s="59"/>
      <c r="IW13" s="59"/>
      <c r="IX13" s="59"/>
      <c r="IY13" s="59"/>
      <c r="IZ13" s="22"/>
      <c r="JA13" s="59"/>
      <c r="JB13" s="59"/>
      <c r="JC13" s="59"/>
      <c r="JD13" s="62"/>
      <c r="JE13" s="59"/>
      <c r="JF13" s="59"/>
      <c r="JG13" s="22"/>
      <c r="JH13" s="59"/>
      <c r="JI13" s="59"/>
      <c r="JJ13" s="59"/>
      <c r="JK13" s="59"/>
      <c r="JL13" s="59"/>
      <c r="JM13" s="59"/>
      <c r="JN13" s="22"/>
      <c r="JO13" s="62"/>
      <c r="JP13" s="59"/>
      <c r="JQ13" s="59"/>
      <c r="JR13" s="59"/>
      <c r="JS13" s="59"/>
      <c r="JT13" s="59"/>
      <c r="JU13" s="22"/>
      <c r="JV13" s="59"/>
      <c r="JW13" s="59"/>
      <c r="JX13" s="59"/>
      <c r="JY13" s="59"/>
      <c r="JZ13" s="59"/>
      <c r="KA13" s="59"/>
      <c r="KB13" s="22"/>
      <c r="KC13" s="59"/>
      <c r="KD13" s="59"/>
      <c r="KE13" s="59"/>
      <c r="KF13" s="59"/>
      <c r="KG13" s="59"/>
      <c r="KH13" s="59"/>
      <c r="KI13" s="22"/>
      <c r="KJ13" s="59"/>
      <c r="KK13" s="59"/>
      <c r="KL13" s="59"/>
      <c r="KM13" s="59"/>
      <c r="KN13" s="59"/>
      <c r="KO13" s="59"/>
      <c r="KP13" s="22"/>
      <c r="KQ13" s="59"/>
      <c r="KR13" s="59"/>
      <c r="KS13" s="59"/>
      <c r="KT13" s="77" t="s">
        <v>133</v>
      </c>
      <c r="KU13" s="59"/>
      <c r="KV13" s="59"/>
      <c r="KW13" s="22"/>
      <c r="KX13" s="59"/>
      <c r="KY13" s="59"/>
      <c r="KZ13" s="59"/>
      <c r="LA13" s="59"/>
      <c r="LB13" s="59"/>
      <c r="LC13" s="59"/>
      <c r="LD13" s="22"/>
      <c r="LE13" s="22"/>
      <c r="LF13" s="22"/>
      <c r="LG13" s="22"/>
      <c r="LH13" s="22"/>
      <c r="LI13" s="22"/>
      <c r="LJ13" s="22"/>
      <c r="LK13" s="23"/>
    </row>
    <row r="14" spans="1:351" x14ac:dyDescent="0.25">
      <c r="A14" s="6" t="s">
        <v>67</v>
      </c>
      <c r="B14" s="9" t="s">
        <v>7</v>
      </c>
      <c r="C14" s="7" t="s">
        <v>70</v>
      </c>
      <c r="D14" s="75">
        <f t="shared" si="0"/>
        <v>0</v>
      </c>
      <c r="E14" s="4"/>
      <c r="F14" s="59"/>
      <c r="G14" s="59"/>
      <c r="H14" s="60"/>
      <c r="I14" s="59"/>
      <c r="J14" s="59"/>
      <c r="K14" s="59"/>
      <c r="L14" s="59"/>
      <c r="M14" s="59"/>
      <c r="N14" s="59"/>
      <c r="O14" s="60"/>
      <c r="P14" s="59"/>
      <c r="Q14" s="59"/>
      <c r="R14" s="59"/>
      <c r="S14" s="59"/>
      <c r="T14" s="59"/>
      <c r="U14" s="59"/>
      <c r="V14" s="60"/>
      <c r="W14" s="59"/>
      <c r="X14" s="59"/>
      <c r="Y14" s="59"/>
      <c r="Z14" s="59"/>
      <c r="AA14" s="59"/>
      <c r="AB14" s="59"/>
      <c r="AC14" s="60"/>
      <c r="AD14" s="59"/>
      <c r="AE14" s="59"/>
      <c r="AF14" s="59"/>
      <c r="AG14" s="59"/>
      <c r="AH14" s="59"/>
      <c r="AI14" s="4"/>
      <c r="AJ14" s="60"/>
      <c r="AK14" s="59"/>
      <c r="AL14" s="59"/>
      <c r="AM14" s="59"/>
      <c r="AN14" s="59"/>
      <c r="AO14" s="59"/>
      <c r="AP14" s="59"/>
      <c r="AQ14" s="60"/>
      <c r="AR14" s="59"/>
      <c r="AS14" s="59"/>
      <c r="AT14" s="59"/>
      <c r="AU14" s="59"/>
      <c r="AV14" s="59"/>
      <c r="AW14" s="59"/>
      <c r="AX14" s="60"/>
      <c r="AY14" s="59"/>
      <c r="AZ14" s="59"/>
      <c r="BA14" s="59"/>
      <c r="BB14" s="59"/>
      <c r="BC14" s="59"/>
      <c r="BD14" s="59"/>
      <c r="BE14" s="60"/>
      <c r="BF14" s="22"/>
      <c r="BG14" s="22"/>
      <c r="BH14" s="22"/>
      <c r="BI14" s="22"/>
      <c r="BJ14" s="22"/>
      <c r="BK14" s="22"/>
      <c r="BL14" s="22"/>
      <c r="BM14" s="23"/>
      <c r="BN14" s="61"/>
      <c r="BO14" s="22"/>
      <c r="BP14" s="22"/>
      <c r="BQ14" s="22"/>
      <c r="BR14" s="22"/>
      <c r="BS14" s="22"/>
      <c r="BT14" s="59"/>
      <c r="BU14" s="59"/>
      <c r="BV14" s="59"/>
      <c r="BW14" s="59"/>
      <c r="BX14" s="62"/>
      <c r="BY14" s="59"/>
      <c r="BZ14" s="60"/>
      <c r="CA14" s="59"/>
      <c r="CB14" s="59"/>
      <c r="CC14" s="59"/>
      <c r="CD14" s="59"/>
      <c r="CE14" s="59"/>
      <c r="CF14" s="59"/>
      <c r="CG14" s="60"/>
      <c r="CH14" s="59"/>
      <c r="CI14" s="59"/>
      <c r="CJ14" s="59"/>
      <c r="CK14" s="59"/>
      <c r="CL14" s="59"/>
      <c r="CM14" s="59"/>
      <c r="CN14" s="60"/>
      <c r="CO14" s="59"/>
      <c r="CP14" s="59"/>
      <c r="CQ14" s="59"/>
      <c r="CR14" s="4"/>
      <c r="CS14" s="59"/>
      <c r="CT14" s="59"/>
      <c r="CU14" s="60"/>
      <c r="CV14" s="59"/>
      <c r="CW14" s="59"/>
      <c r="CX14" s="59"/>
      <c r="CY14" s="59"/>
      <c r="CZ14" s="59"/>
      <c r="DA14" s="59"/>
      <c r="DB14" s="60"/>
      <c r="DC14" s="59"/>
      <c r="DD14" s="59"/>
      <c r="DE14" s="59"/>
      <c r="DF14" s="59"/>
      <c r="DG14" s="59"/>
      <c r="DH14" s="59"/>
      <c r="DI14" s="60"/>
      <c r="DJ14" s="22"/>
      <c r="DK14" s="22"/>
      <c r="DL14" s="22"/>
      <c r="DM14" s="22"/>
      <c r="DN14" s="22"/>
      <c r="DO14" s="22"/>
      <c r="DP14" s="62"/>
      <c r="DQ14" s="62"/>
      <c r="DR14" s="22"/>
      <c r="DS14" s="22"/>
      <c r="DT14" s="22"/>
      <c r="DU14" s="22"/>
      <c r="DV14" s="63"/>
      <c r="DW14" s="64"/>
      <c r="DX14" s="22"/>
      <c r="DY14" s="59"/>
      <c r="DZ14" s="59"/>
      <c r="EA14" s="59"/>
      <c r="EB14" s="59"/>
      <c r="EC14" s="59"/>
      <c r="ED14" s="22"/>
      <c r="EE14" s="59"/>
      <c r="EF14" s="59"/>
      <c r="EG14" s="59"/>
      <c r="EH14" s="59"/>
      <c r="EI14" s="59"/>
      <c r="EJ14" s="59"/>
      <c r="EK14" s="22"/>
      <c r="EL14" s="59"/>
      <c r="EM14" s="59"/>
      <c r="EN14" s="59"/>
      <c r="EO14" s="59"/>
      <c r="EP14" s="59"/>
      <c r="EQ14" s="59"/>
      <c r="ER14" s="22"/>
      <c r="ES14" s="59"/>
      <c r="ET14" s="59"/>
      <c r="EU14" s="59"/>
      <c r="EV14" s="59"/>
      <c r="EW14" s="59"/>
      <c r="EX14" s="59"/>
      <c r="EY14" s="22"/>
      <c r="EZ14" s="59"/>
      <c r="FA14" s="59"/>
      <c r="FB14" s="59"/>
      <c r="FC14" s="59"/>
      <c r="FD14" s="59"/>
      <c r="FE14" s="59"/>
      <c r="FF14" s="22"/>
      <c r="FG14" s="59"/>
      <c r="FH14" s="59"/>
      <c r="FI14" s="59"/>
      <c r="FJ14" s="59"/>
      <c r="FK14" s="59"/>
      <c r="FL14" s="59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59"/>
      <c r="GC14" s="59"/>
      <c r="GD14" s="59"/>
      <c r="GE14" s="59"/>
      <c r="GF14" s="59"/>
      <c r="GG14" s="59"/>
      <c r="GH14" s="22"/>
      <c r="GI14" s="59"/>
      <c r="GJ14" s="59"/>
      <c r="GK14" s="59"/>
      <c r="GL14" s="59"/>
      <c r="GM14" s="59"/>
      <c r="GN14" s="59"/>
      <c r="GO14" s="22"/>
      <c r="GP14" s="59"/>
      <c r="GQ14" s="59"/>
      <c r="GR14" s="59"/>
      <c r="GS14" s="59"/>
      <c r="GT14" s="59"/>
      <c r="GU14" s="59"/>
      <c r="GV14" s="22"/>
      <c r="GW14" s="59"/>
      <c r="GX14" s="59"/>
      <c r="GY14" s="59"/>
      <c r="GZ14" s="59"/>
      <c r="HA14" s="59"/>
      <c r="HB14" s="59"/>
      <c r="HC14" s="22"/>
      <c r="HD14" s="59"/>
      <c r="HE14" s="59"/>
      <c r="HF14" s="59"/>
      <c r="HG14" s="59"/>
      <c r="HH14" s="59"/>
      <c r="HI14" s="59"/>
      <c r="HJ14" s="22"/>
      <c r="HK14" s="59"/>
      <c r="HL14" s="59"/>
      <c r="HM14" s="59"/>
      <c r="HN14" s="59"/>
      <c r="HO14" s="62"/>
      <c r="HP14" s="59"/>
      <c r="HQ14" s="22"/>
      <c r="HR14" s="62"/>
      <c r="HS14" s="59"/>
      <c r="HT14" s="59"/>
      <c r="HU14" s="59"/>
      <c r="HV14" s="59"/>
      <c r="HW14" s="59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62"/>
      <c r="IN14" s="59"/>
      <c r="IO14" s="59"/>
      <c r="IP14" s="59"/>
      <c r="IQ14" s="59"/>
      <c r="IR14" s="59"/>
      <c r="IS14" s="22"/>
      <c r="IT14" s="62"/>
      <c r="IU14" s="59"/>
      <c r="IV14" s="59"/>
      <c r="IW14" s="59"/>
      <c r="IX14" s="59"/>
      <c r="IY14" s="59"/>
      <c r="IZ14" s="22"/>
      <c r="JA14" s="59"/>
      <c r="JB14" s="59"/>
      <c r="JC14" s="59"/>
      <c r="JD14" s="62"/>
      <c r="JE14" s="59"/>
      <c r="JF14" s="59"/>
      <c r="JG14" s="22"/>
      <c r="JH14" s="59"/>
      <c r="JI14" s="59"/>
      <c r="JJ14" s="59"/>
      <c r="JK14" s="59"/>
      <c r="JL14" s="59"/>
      <c r="JM14" s="59"/>
      <c r="JN14" s="22"/>
      <c r="JO14" s="62"/>
      <c r="JP14" s="59"/>
      <c r="JQ14" s="59"/>
      <c r="JR14" s="59"/>
      <c r="JS14" s="59"/>
      <c r="JT14" s="59"/>
      <c r="JU14" s="22"/>
      <c r="JV14" s="59"/>
      <c r="JW14" s="59"/>
      <c r="JX14" s="59"/>
      <c r="JY14" s="59"/>
      <c r="JZ14" s="59"/>
      <c r="KA14" s="59"/>
      <c r="KB14" s="22"/>
      <c r="KC14" s="59"/>
      <c r="KD14" s="59"/>
      <c r="KE14" s="59"/>
      <c r="KF14" s="59"/>
      <c r="KG14" s="59"/>
      <c r="KH14" s="59"/>
      <c r="KI14" s="22"/>
      <c r="KJ14" s="59"/>
      <c r="KK14" s="59"/>
      <c r="KL14" s="59"/>
      <c r="KM14" s="59"/>
      <c r="KN14" s="59"/>
      <c r="KO14" s="59"/>
      <c r="KP14" s="22"/>
      <c r="KQ14" s="59"/>
      <c r="KR14" s="59"/>
      <c r="KS14" s="59"/>
      <c r="KT14" s="59"/>
      <c r="KU14" s="59"/>
      <c r="KV14" s="59"/>
      <c r="KW14" s="22"/>
      <c r="KX14" s="59"/>
      <c r="KY14" s="59"/>
      <c r="KZ14" s="59"/>
      <c r="LA14" s="59"/>
      <c r="LB14" s="59"/>
      <c r="LC14" s="59"/>
      <c r="LD14" s="22"/>
      <c r="LE14" s="22"/>
      <c r="LF14" s="22"/>
      <c r="LG14" s="22"/>
      <c r="LH14" s="22"/>
      <c r="LI14" s="22"/>
      <c r="LJ14" s="22"/>
      <c r="LK14" s="23"/>
    </row>
    <row r="15" spans="1:351" ht="15" customHeight="1" x14ac:dyDescent="0.25">
      <c r="A15" s="6" t="s">
        <v>67</v>
      </c>
      <c r="B15" s="9" t="s">
        <v>8</v>
      </c>
      <c r="C15" s="7" t="s">
        <v>74</v>
      </c>
      <c r="D15" s="75">
        <f t="shared" si="0"/>
        <v>0</v>
      </c>
      <c r="E15" s="4"/>
      <c r="F15" s="59"/>
      <c r="G15" s="59"/>
      <c r="H15" s="60"/>
      <c r="I15" s="59"/>
      <c r="J15" s="59"/>
      <c r="K15" s="59"/>
      <c r="L15" s="59"/>
      <c r="M15" s="59"/>
      <c r="N15" s="59"/>
      <c r="O15" s="60"/>
      <c r="P15" s="59"/>
      <c r="Q15" s="59"/>
      <c r="R15" s="59"/>
      <c r="S15" s="59"/>
      <c r="T15" s="59"/>
      <c r="U15" s="59"/>
      <c r="V15" s="60"/>
      <c r="W15" s="59"/>
      <c r="X15" s="59"/>
      <c r="Y15" s="59"/>
      <c r="Z15" s="59"/>
      <c r="AA15" s="59"/>
      <c r="AB15" s="59"/>
      <c r="AC15" s="60"/>
      <c r="AD15" s="59"/>
      <c r="AE15" s="59"/>
      <c r="AF15" s="59"/>
      <c r="AG15" s="59"/>
      <c r="AH15" s="59"/>
      <c r="AI15" s="4"/>
      <c r="AJ15" s="60"/>
      <c r="AK15" s="59"/>
      <c r="AL15" s="59"/>
      <c r="AM15" s="59"/>
      <c r="AN15" s="59"/>
      <c r="AO15" s="59"/>
      <c r="AP15" s="59"/>
      <c r="AQ15" s="60"/>
      <c r="AR15" s="59"/>
      <c r="AS15" s="59"/>
      <c r="AT15" s="59"/>
      <c r="AU15" s="59"/>
      <c r="AV15" s="59"/>
      <c r="AW15" s="59"/>
      <c r="AX15" s="60"/>
      <c r="AY15" s="59"/>
      <c r="AZ15" s="59"/>
      <c r="BA15" s="59"/>
      <c r="BB15" s="59"/>
      <c r="BC15" s="59"/>
      <c r="BD15" s="59"/>
      <c r="BE15" s="60"/>
      <c r="BF15" s="22"/>
      <c r="BG15" s="22"/>
      <c r="BH15" s="22"/>
      <c r="BI15" s="22"/>
      <c r="BJ15" s="22"/>
      <c r="BK15" s="22"/>
      <c r="BL15" s="22"/>
      <c r="BM15" s="23"/>
      <c r="BN15" s="61"/>
      <c r="BO15" s="22"/>
      <c r="BP15" s="22"/>
      <c r="BQ15" s="22"/>
      <c r="BR15" s="22"/>
      <c r="BS15" s="22"/>
      <c r="BT15" s="59"/>
      <c r="BU15" s="59"/>
      <c r="BV15" s="59"/>
      <c r="BW15" s="59"/>
      <c r="BX15" s="62"/>
      <c r="BY15" s="59"/>
      <c r="BZ15" s="60"/>
      <c r="CA15" s="59"/>
      <c r="CB15" s="59"/>
      <c r="CC15" s="59"/>
      <c r="CD15" s="59"/>
      <c r="CE15" s="59"/>
      <c r="CF15" s="59"/>
      <c r="CG15" s="60"/>
      <c r="CH15" s="59"/>
      <c r="CI15" s="59"/>
      <c r="CJ15" s="59"/>
      <c r="CK15" s="59"/>
      <c r="CL15" s="59"/>
      <c r="CM15" s="59"/>
      <c r="CN15" s="60"/>
      <c r="CO15" s="59"/>
      <c r="CP15" s="59"/>
      <c r="CQ15" s="59"/>
      <c r="CR15" s="4"/>
      <c r="CS15" s="59"/>
      <c r="CT15" s="59"/>
      <c r="CU15" s="60"/>
      <c r="CV15" s="59"/>
      <c r="CW15" s="59"/>
      <c r="CX15" s="59"/>
      <c r="CY15" s="59"/>
      <c r="CZ15" s="59"/>
      <c r="DA15" s="59"/>
      <c r="DB15" s="60"/>
      <c r="DC15" s="59"/>
      <c r="DD15" s="59"/>
      <c r="DE15" s="59"/>
      <c r="DF15" s="59"/>
      <c r="DG15" s="59"/>
      <c r="DH15" s="59"/>
      <c r="DI15" s="60"/>
      <c r="DJ15" s="22"/>
      <c r="DK15" s="22"/>
      <c r="DL15" s="22"/>
      <c r="DM15" s="22"/>
      <c r="DN15" s="22"/>
      <c r="DO15" s="22"/>
      <c r="DP15" s="62"/>
      <c r="DQ15" s="62"/>
      <c r="DR15" s="22"/>
      <c r="DS15" s="22"/>
      <c r="DT15" s="22"/>
      <c r="DU15" s="22"/>
      <c r="DV15" s="63"/>
      <c r="DW15" s="64"/>
      <c r="DX15" s="22"/>
      <c r="DY15" s="59"/>
      <c r="DZ15" s="59"/>
      <c r="EA15" s="59"/>
      <c r="EB15" s="59"/>
      <c r="EC15" s="59"/>
      <c r="ED15" s="22"/>
      <c r="EE15" s="59"/>
      <c r="EF15" s="59"/>
      <c r="EG15" s="59"/>
      <c r="EH15" s="59"/>
      <c r="EI15" s="59"/>
      <c r="EJ15" s="59"/>
      <c r="EK15" s="22"/>
      <c r="EL15" s="59"/>
      <c r="EM15" s="59"/>
      <c r="EN15" s="59"/>
      <c r="EO15" s="59"/>
      <c r="EP15" s="59"/>
      <c r="EQ15" s="59"/>
      <c r="ER15" s="22"/>
      <c r="ES15" s="59"/>
      <c r="ET15" s="59"/>
      <c r="EU15" s="59"/>
      <c r="EV15" s="59"/>
      <c r="EW15" s="59"/>
      <c r="EX15" s="59"/>
      <c r="EY15" s="22"/>
      <c r="EZ15" s="59"/>
      <c r="FA15" s="59"/>
      <c r="FB15" s="59"/>
      <c r="FC15" s="59"/>
      <c r="FD15" s="59"/>
      <c r="FE15" s="59"/>
      <c r="FF15" s="22"/>
      <c r="FG15" s="59"/>
      <c r="FH15" s="59"/>
      <c r="FI15" s="59"/>
      <c r="FJ15" s="59"/>
      <c r="FK15" s="59"/>
      <c r="FL15" s="59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59"/>
      <c r="GC15" s="59"/>
      <c r="GD15" s="59"/>
      <c r="GE15" s="59"/>
      <c r="GF15" s="59"/>
      <c r="GG15" s="59"/>
      <c r="GH15" s="22"/>
      <c r="GI15" s="59"/>
      <c r="GJ15" s="59"/>
      <c r="GK15" s="59"/>
      <c r="GL15" s="59"/>
      <c r="GM15" s="59"/>
      <c r="GN15" s="59"/>
      <c r="GO15" s="22"/>
      <c r="GP15" s="59"/>
      <c r="GQ15" s="59"/>
      <c r="GR15" s="59"/>
      <c r="GS15" s="59"/>
      <c r="GT15" s="59"/>
      <c r="GU15" s="59"/>
      <c r="GV15" s="22"/>
      <c r="GW15" s="59"/>
      <c r="GX15" s="59"/>
      <c r="GY15" s="59"/>
      <c r="GZ15" s="59"/>
      <c r="HA15" s="59"/>
      <c r="HB15" s="59"/>
      <c r="HC15" s="22"/>
      <c r="HD15" s="59"/>
      <c r="HE15" s="59"/>
      <c r="HF15" s="59"/>
      <c r="HG15" s="59"/>
      <c r="HH15" s="59"/>
      <c r="HI15" s="59"/>
      <c r="HJ15" s="22"/>
      <c r="HK15" s="59"/>
      <c r="HL15" s="59"/>
      <c r="HM15" s="59"/>
      <c r="HN15" s="59"/>
      <c r="HO15" s="62"/>
      <c r="HP15" s="59"/>
      <c r="HQ15" s="22"/>
      <c r="HR15" s="62"/>
      <c r="HS15" s="59"/>
      <c r="HT15" s="59"/>
      <c r="HU15" s="59"/>
      <c r="HV15" s="59"/>
      <c r="HW15" s="59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62"/>
      <c r="IN15" s="59"/>
      <c r="IO15" s="59"/>
      <c r="IP15" s="59"/>
      <c r="IQ15" s="59"/>
      <c r="IR15" s="59"/>
      <c r="IS15" s="22"/>
      <c r="IT15" s="62"/>
      <c r="IU15" s="59"/>
      <c r="IV15" s="59"/>
      <c r="IW15" s="59"/>
      <c r="IX15" s="59"/>
      <c r="IY15" s="59"/>
      <c r="IZ15" s="22"/>
      <c r="JA15" s="59"/>
      <c r="JB15" s="59"/>
      <c r="JC15" s="59"/>
      <c r="JD15" s="62"/>
      <c r="JE15" s="59"/>
      <c r="JF15" s="59"/>
      <c r="JG15" s="22"/>
      <c r="JH15" s="59"/>
      <c r="JI15" s="59"/>
      <c r="JJ15" s="59"/>
      <c r="JK15" s="59"/>
      <c r="JL15" s="59"/>
      <c r="JM15" s="59"/>
      <c r="JN15" s="22"/>
      <c r="JO15" s="62"/>
      <c r="JP15" s="59"/>
      <c r="JQ15" s="59"/>
      <c r="JR15" s="59"/>
      <c r="JS15" s="59"/>
      <c r="JT15" s="59"/>
      <c r="JU15" s="22"/>
      <c r="JV15" s="59"/>
      <c r="JW15" s="59"/>
      <c r="JX15" s="59"/>
      <c r="JY15" s="59"/>
      <c r="JZ15" s="59"/>
      <c r="KA15" s="59"/>
      <c r="KB15" s="22"/>
      <c r="KC15" s="59"/>
      <c r="KD15" s="59"/>
      <c r="KE15" s="59"/>
      <c r="KF15" s="59"/>
      <c r="KG15" s="59"/>
      <c r="KH15" s="59"/>
      <c r="KI15" s="22"/>
      <c r="KJ15" s="59"/>
      <c r="KK15" s="59"/>
      <c r="KL15" s="59"/>
      <c r="KM15" s="59"/>
      <c r="KN15" s="59"/>
      <c r="KO15" s="59"/>
      <c r="KP15" s="22"/>
      <c r="KQ15" s="59"/>
      <c r="KR15" s="59"/>
      <c r="KS15" s="59"/>
      <c r="KT15" s="59"/>
      <c r="KU15" s="59"/>
      <c r="KV15" s="59"/>
      <c r="KW15" s="22"/>
      <c r="KX15" s="59"/>
      <c r="KY15" s="59"/>
      <c r="KZ15" s="59"/>
      <c r="LA15" s="59"/>
      <c r="LB15" s="59"/>
      <c r="LC15" s="59"/>
      <c r="LD15" s="22"/>
      <c r="LE15" s="22"/>
      <c r="LF15" s="22"/>
      <c r="LG15" s="22"/>
      <c r="LH15" s="22"/>
      <c r="LI15" s="22"/>
      <c r="LJ15" s="22"/>
      <c r="LK15" s="23"/>
    </row>
    <row r="16" spans="1:351" x14ac:dyDescent="0.25">
      <c r="A16" s="6" t="s">
        <v>67</v>
      </c>
      <c r="B16" s="9" t="s">
        <v>8</v>
      </c>
      <c r="C16" s="7" t="s">
        <v>75</v>
      </c>
      <c r="D16" s="75">
        <f t="shared" si="0"/>
        <v>0</v>
      </c>
      <c r="E16" s="4"/>
      <c r="F16" s="59"/>
      <c r="G16" s="59"/>
      <c r="H16" s="60"/>
      <c r="I16" s="59"/>
      <c r="J16" s="59"/>
      <c r="K16" s="59"/>
      <c r="L16" s="59"/>
      <c r="M16" s="59"/>
      <c r="N16" s="59"/>
      <c r="O16" s="60"/>
      <c r="P16" s="59"/>
      <c r="Q16" s="59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60"/>
      <c r="AD16" s="59"/>
      <c r="AE16" s="59"/>
      <c r="AF16" s="59"/>
      <c r="AG16" s="59"/>
      <c r="AH16" s="59"/>
      <c r="AI16" s="4"/>
      <c r="AJ16" s="60"/>
      <c r="AK16" s="59"/>
      <c r="AL16" s="59"/>
      <c r="AM16" s="59"/>
      <c r="AN16" s="59"/>
      <c r="AO16" s="59"/>
      <c r="AP16" s="59"/>
      <c r="AQ16" s="60"/>
      <c r="AR16" s="59"/>
      <c r="AS16" s="59"/>
      <c r="AT16" s="59"/>
      <c r="AU16" s="59"/>
      <c r="AV16" s="59"/>
      <c r="AW16" s="59"/>
      <c r="AX16" s="60"/>
      <c r="AY16" s="59"/>
      <c r="AZ16" s="59"/>
      <c r="BA16" s="59"/>
      <c r="BB16" s="59"/>
      <c r="BC16" s="59"/>
      <c r="BD16" s="59"/>
      <c r="BE16" s="60"/>
      <c r="BF16" s="22"/>
      <c r="BG16" s="22"/>
      <c r="BH16" s="22"/>
      <c r="BI16" s="22"/>
      <c r="BJ16" s="22"/>
      <c r="BK16" s="22"/>
      <c r="BL16" s="22"/>
      <c r="BM16" s="23"/>
      <c r="BN16" s="61"/>
      <c r="BO16" s="22"/>
      <c r="BP16" s="22"/>
      <c r="BQ16" s="22"/>
      <c r="BR16" s="22"/>
      <c r="BS16" s="22"/>
      <c r="BT16" s="59"/>
      <c r="BU16" s="59"/>
      <c r="BV16" s="59"/>
      <c r="BW16" s="59"/>
      <c r="BX16" s="62"/>
      <c r="BY16" s="59"/>
      <c r="BZ16" s="60"/>
      <c r="CA16" s="59"/>
      <c r="CB16" s="59"/>
      <c r="CC16" s="59"/>
      <c r="CD16" s="59"/>
      <c r="CE16" s="59"/>
      <c r="CF16" s="59"/>
      <c r="CG16" s="60"/>
      <c r="CH16" s="59"/>
      <c r="CI16" s="59"/>
      <c r="CJ16" s="59"/>
      <c r="CK16" s="59"/>
      <c r="CL16" s="59"/>
      <c r="CM16" s="59"/>
      <c r="CN16" s="60"/>
      <c r="CO16" s="59"/>
      <c r="CP16" s="59"/>
      <c r="CQ16" s="59"/>
      <c r="CR16" s="4"/>
      <c r="CS16" s="59"/>
      <c r="CT16" s="59"/>
      <c r="CU16" s="60"/>
      <c r="CV16" s="59"/>
      <c r="CW16" s="59"/>
      <c r="CX16" s="59"/>
      <c r="CY16" s="59"/>
      <c r="CZ16" s="59"/>
      <c r="DA16" s="59"/>
      <c r="DB16" s="60"/>
      <c r="DC16" s="59"/>
      <c r="DD16" s="59"/>
      <c r="DE16" s="59"/>
      <c r="DF16" s="59"/>
      <c r="DG16" s="59"/>
      <c r="DH16" s="59"/>
      <c r="DI16" s="60"/>
      <c r="DJ16" s="22"/>
      <c r="DK16" s="22"/>
      <c r="DL16" s="22"/>
      <c r="DM16" s="22"/>
      <c r="DN16" s="22"/>
      <c r="DO16" s="22"/>
      <c r="DP16" s="62"/>
      <c r="DQ16" s="62"/>
      <c r="DR16" s="22"/>
      <c r="DS16" s="22"/>
      <c r="DT16" s="22"/>
      <c r="DU16" s="22"/>
      <c r="DV16" s="63"/>
      <c r="DW16" s="64"/>
      <c r="DX16" s="22"/>
      <c r="DY16" s="59"/>
      <c r="DZ16" s="59"/>
      <c r="EA16" s="59"/>
      <c r="EB16" s="59"/>
      <c r="EC16" s="59"/>
      <c r="ED16" s="22"/>
      <c r="EE16" s="59"/>
      <c r="EF16" s="59"/>
      <c r="EG16" s="59"/>
      <c r="EH16" s="59"/>
      <c r="EI16" s="59"/>
      <c r="EJ16" s="59"/>
      <c r="EK16" s="22"/>
      <c r="EL16" s="59"/>
      <c r="EM16" s="59"/>
      <c r="EN16" s="59"/>
      <c r="EO16" s="59"/>
      <c r="EP16" s="59"/>
      <c r="EQ16" s="59"/>
      <c r="ER16" s="22"/>
      <c r="ES16" s="59"/>
      <c r="ET16" s="59"/>
      <c r="EU16" s="59"/>
      <c r="EV16" s="59"/>
      <c r="EW16" s="59"/>
      <c r="EX16" s="59"/>
      <c r="EY16" s="22"/>
      <c r="EZ16" s="59"/>
      <c r="FA16" s="59"/>
      <c r="FB16" s="59"/>
      <c r="FC16" s="59"/>
      <c r="FD16" s="59"/>
      <c r="FE16" s="59"/>
      <c r="FF16" s="22"/>
      <c r="FG16" s="59"/>
      <c r="FH16" s="59"/>
      <c r="FI16" s="59"/>
      <c r="FJ16" s="59"/>
      <c r="FK16" s="59"/>
      <c r="FL16" s="59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59"/>
      <c r="GC16" s="59"/>
      <c r="GD16" s="59"/>
      <c r="GE16" s="59"/>
      <c r="GF16" s="59"/>
      <c r="GG16" s="59"/>
      <c r="GH16" s="22"/>
      <c r="GI16" s="59"/>
      <c r="GJ16" s="59"/>
      <c r="GK16" s="59"/>
      <c r="GL16" s="59"/>
      <c r="GM16" s="59"/>
      <c r="GN16" s="59"/>
      <c r="GO16" s="22"/>
      <c r="GP16" s="59"/>
      <c r="GQ16" s="59"/>
      <c r="GR16" s="59"/>
      <c r="GS16" s="59"/>
      <c r="GT16" s="59"/>
      <c r="GU16" s="59"/>
      <c r="GV16" s="22"/>
      <c r="GW16" s="59"/>
      <c r="GX16" s="59"/>
      <c r="GY16" s="59"/>
      <c r="GZ16" s="59"/>
      <c r="HA16" s="59"/>
      <c r="HB16" s="59"/>
      <c r="HC16" s="22"/>
      <c r="HD16" s="59"/>
      <c r="HE16" s="59"/>
      <c r="HF16" s="59"/>
      <c r="HG16" s="59"/>
      <c r="HH16" s="59"/>
      <c r="HI16" s="59"/>
      <c r="HJ16" s="22"/>
      <c r="HK16" s="59"/>
      <c r="HL16" s="59"/>
      <c r="HM16" s="59"/>
      <c r="HN16" s="59"/>
      <c r="HO16" s="62"/>
      <c r="HP16" s="59"/>
      <c r="HQ16" s="22"/>
      <c r="HR16" s="62"/>
      <c r="HS16" s="59"/>
      <c r="HT16" s="59"/>
      <c r="HU16" s="59"/>
      <c r="HV16" s="59"/>
      <c r="HW16" s="59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62"/>
      <c r="IN16" s="59"/>
      <c r="IO16" s="59"/>
      <c r="IP16" s="59"/>
      <c r="IQ16" s="59"/>
      <c r="IR16" s="59"/>
      <c r="IS16" s="22"/>
      <c r="IT16" s="62"/>
      <c r="IU16" s="59"/>
      <c r="IV16" s="59"/>
      <c r="IW16" s="59"/>
      <c r="IX16" s="59"/>
      <c r="IY16" s="59"/>
      <c r="IZ16" s="22"/>
      <c r="JA16" s="59"/>
      <c r="JB16" s="59"/>
      <c r="JC16" s="59"/>
      <c r="JD16" s="62"/>
      <c r="JE16" s="59"/>
      <c r="JF16" s="59"/>
      <c r="JG16" s="22"/>
      <c r="JH16" s="59"/>
      <c r="JI16" s="59"/>
      <c r="JJ16" s="59"/>
      <c r="JK16" s="59"/>
      <c r="JL16" s="59"/>
      <c r="JM16" s="59"/>
      <c r="JN16" s="22"/>
      <c r="JO16" s="62"/>
      <c r="JP16" s="59"/>
      <c r="JQ16" s="59"/>
      <c r="JR16" s="59"/>
      <c r="JS16" s="59"/>
      <c r="JT16" s="59"/>
      <c r="JU16" s="22"/>
      <c r="JV16" s="59"/>
      <c r="JW16" s="59"/>
      <c r="JX16" s="59"/>
      <c r="JY16" s="59"/>
      <c r="JZ16" s="59"/>
      <c r="KA16" s="59"/>
      <c r="KB16" s="22"/>
      <c r="KC16" s="59"/>
      <c r="KD16" s="59"/>
      <c r="KE16" s="59"/>
      <c r="KF16" s="59"/>
      <c r="KG16" s="59"/>
      <c r="KH16" s="59"/>
      <c r="KI16" s="22"/>
      <c r="KJ16" s="59"/>
      <c r="KK16" s="59"/>
      <c r="KL16" s="59"/>
      <c r="KM16" s="59"/>
      <c r="KN16" s="59"/>
      <c r="KO16" s="59"/>
      <c r="KP16" s="22"/>
      <c r="KQ16" s="59"/>
      <c r="KR16" s="59"/>
      <c r="KS16" s="59"/>
      <c r="KT16" s="59"/>
      <c r="KU16" s="59"/>
      <c r="KV16" s="59"/>
      <c r="KW16" s="22"/>
      <c r="KX16" s="59"/>
      <c r="KY16" s="59"/>
      <c r="KZ16" s="59"/>
      <c r="LA16" s="59"/>
      <c r="LB16" s="59"/>
      <c r="LC16" s="59"/>
      <c r="LD16" s="22"/>
      <c r="LE16" s="22"/>
      <c r="LF16" s="22"/>
      <c r="LG16" s="22"/>
      <c r="LH16" s="22"/>
      <c r="LI16" s="22"/>
      <c r="LJ16" s="22"/>
      <c r="LK16" s="23"/>
    </row>
    <row r="17" spans="1:323" x14ac:dyDescent="0.25">
      <c r="A17" s="6" t="s">
        <v>67</v>
      </c>
      <c r="B17" s="9" t="s">
        <v>8</v>
      </c>
      <c r="C17" s="7" t="s">
        <v>76</v>
      </c>
      <c r="D17" s="75">
        <f t="shared" si="0"/>
        <v>0</v>
      </c>
      <c r="E17" s="4"/>
      <c r="F17" s="59"/>
      <c r="G17" s="59"/>
      <c r="H17" s="60"/>
      <c r="I17" s="59"/>
      <c r="J17" s="59"/>
      <c r="K17" s="59"/>
      <c r="L17" s="59"/>
      <c r="M17" s="59"/>
      <c r="N17" s="59"/>
      <c r="O17" s="60"/>
      <c r="P17" s="59"/>
      <c r="Q17" s="59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60"/>
      <c r="AD17" s="59"/>
      <c r="AE17" s="59"/>
      <c r="AF17" s="59"/>
      <c r="AG17" s="59"/>
      <c r="AH17" s="59"/>
      <c r="AI17" s="4"/>
      <c r="AJ17" s="60"/>
      <c r="AK17" s="59"/>
      <c r="AL17" s="59"/>
      <c r="AM17" s="59"/>
      <c r="AN17" s="59"/>
      <c r="AO17" s="59"/>
      <c r="AP17" s="59"/>
      <c r="AQ17" s="60"/>
      <c r="AR17" s="59"/>
      <c r="AS17" s="59"/>
      <c r="AT17" s="59"/>
      <c r="AU17" s="59"/>
      <c r="AV17" s="59"/>
      <c r="AW17" s="59"/>
      <c r="AX17" s="60"/>
      <c r="AY17" s="59"/>
      <c r="AZ17" s="59"/>
      <c r="BA17" s="59"/>
      <c r="BB17" s="59"/>
      <c r="BC17" s="59"/>
      <c r="BD17" s="59"/>
      <c r="BE17" s="60"/>
      <c r="BF17" s="22"/>
      <c r="BG17" s="22"/>
      <c r="BH17" s="22"/>
      <c r="BI17" s="22"/>
      <c r="BJ17" s="22"/>
      <c r="BK17" s="22"/>
      <c r="BL17" s="22"/>
      <c r="BM17" s="23"/>
      <c r="BN17" s="61"/>
      <c r="BO17" s="22"/>
      <c r="BP17" s="22"/>
      <c r="BQ17" s="22"/>
      <c r="BR17" s="22"/>
      <c r="BS17" s="22"/>
      <c r="BT17" s="59"/>
      <c r="BU17" s="59"/>
      <c r="BV17" s="59"/>
      <c r="BW17" s="59"/>
      <c r="BX17" s="62"/>
      <c r="BY17" s="59"/>
      <c r="BZ17" s="60"/>
      <c r="CA17" s="59"/>
      <c r="CB17" s="59"/>
      <c r="CC17" s="59"/>
      <c r="CD17" s="59"/>
      <c r="CE17" s="59"/>
      <c r="CF17" s="59"/>
      <c r="CG17" s="60"/>
      <c r="CH17" s="59"/>
      <c r="CI17" s="59"/>
      <c r="CJ17" s="59"/>
      <c r="CK17" s="59"/>
      <c r="CL17" s="59"/>
      <c r="CM17" s="59"/>
      <c r="CN17" s="60"/>
      <c r="CO17" s="59"/>
      <c r="CP17" s="59"/>
      <c r="CQ17" s="59"/>
      <c r="CR17" s="4"/>
      <c r="CS17" s="59"/>
      <c r="CT17" s="59"/>
      <c r="CU17" s="60"/>
      <c r="CV17" s="59"/>
      <c r="CW17" s="59"/>
      <c r="CX17" s="59"/>
      <c r="CY17" s="59"/>
      <c r="CZ17" s="59"/>
      <c r="DA17" s="59"/>
      <c r="DB17" s="60"/>
      <c r="DC17" s="59"/>
      <c r="DD17" s="59"/>
      <c r="DE17" s="59"/>
      <c r="DF17" s="59"/>
      <c r="DG17" s="59"/>
      <c r="DH17" s="59"/>
      <c r="DI17" s="60"/>
      <c r="DJ17" s="22"/>
      <c r="DK17" s="22"/>
      <c r="DL17" s="22"/>
      <c r="DM17" s="22"/>
      <c r="DN17" s="22"/>
      <c r="DO17" s="22"/>
      <c r="DP17" s="62"/>
      <c r="DQ17" s="62"/>
      <c r="DR17" s="22"/>
      <c r="DS17" s="22"/>
      <c r="DT17" s="22"/>
      <c r="DU17" s="22"/>
      <c r="DV17" s="63"/>
      <c r="DW17" s="64"/>
      <c r="DX17" s="22"/>
      <c r="DY17" s="59"/>
      <c r="DZ17" s="59"/>
      <c r="EA17" s="59"/>
      <c r="EB17" s="59"/>
      <c r="EC17" s="59"/>
      <c r="ED17" s="22"/>
      <c r="EE17" s="59"/>
      <c r="EF17" s="59"/>
      <c r="EG17" s="59"/>
      <c r="EH17" s="59"/>
      <c r="EI17" s="59"/>
      <c r="EJ17" s="59"/>
      <c r="EK17" s="22"/>
      <c r="EL17" s="59"/>
      <c r="EM17" s="59"/>
      <c r="EN17" s="59"/>
      <c r="EO17" s="59"/>
      <c r="EP17" s="59"/>
      <c r="EQ17" s="59"/>
      <c r="ER17" s="22"/>
      <c r="ES17" s="59"/>
      <c r="ET17" s="59"/>
      <c r="EU17" s="59"/>
      <c r="EV17" s="59"/>
      <c r="EW17" s="59"/>
      <c r="EX17" s="59"/>
      <c r="EY17" s="22"/>
      <c r="EZ17" s="59"/>
      <c r="FA17" s="59"/>
      <c r="FB17" s="59"/>
      <c r="FC17" s="59"/>
      <c r="FD17" s="59"/>
      <c r="FE17" s="59"/>
      <c r="FF17" s="22"/>
      <c r="FG17" s="59"/>
      <c r="FH17" s="59"/>
      <c r="FI17" s="59"/>
      <c r="FJ17" s="59"/>
      <c r="FK17" s="59"/>
      <c r="FL17" s="59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59"/>
      <c r="GC17" s="59"/>
      <c r="GD17" s="59"/>
      <c r="GE17" s="59"/>
      <c r="GF17" s="59"/>
      <c r="GG17" s="59"/>
      <c r="GH17" s="22"/>
      <c r="GI17" s="59"/>
      <c r="GJ17" s="59"/>
      <c r="GK17" s="59"/>
      <c r="GL17" s="59"/>
      <c r="GM17" s="59"/>
      <c r="GN17" s="59"/>
      <c r="GO17" s="22"/>
      <c r="GP17" s="59"/>
      <c r="GQ17" s="59"/>
      <c r="GR17" s="59"/>
      <c r="GS17" s="59"/>
      <c r="GT17" s="59"/>
      <c r="GU17" s="59"/>
      <c r="GV17" s="22"/>
      <c r="GW17" s="59"/>
      <c r="GX17" s="59"/>
      <c r="GY17" s="59"/>
      <c r="GZ17" s="59"/>
      <c r="HA17" s="59"/>
      <c r="HB17" s="59"/>
      <c r="HC17" s="22"/>
      <c r="HD17" s="59"/>
      <c r="HE17" s="59"/>
      <c r="HF17" s="59"/>
      <c r="HG17" s="59"/>
      <c r="HH17" s="59"/>
      <c r="HI17" s="59"/>
      <c r="HJ17" s="22"/>
      <c r="HK17" s="59"/>
      <c r="HL17" s="59"/>
      <c r="HM17" s="59"/>
      <c r="HN17" s="59"/>
      <c r="HO17" s="62"/>
      <c r="HP17" s="59"/>
      <c r="HQ17" s="22"/>
      <c r="HR17" s="62"/>
      <c r="HS17" s="59"/>
      <c r="HT17" s="59"/>
      <c r="HU17" s="59"/>
      <c r="HV17" s="59"/>
      <c r="HW17" s="59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62"/>
      <c r="IN17" s="59"/>
      <c r="IO17" s="59"/>
      <c r="IP17" s="59"/>
      <c r="IQ17" s="59"/>
      <c r="IR17" s="59"/>
      <c r="IS17" s="22"/>
      <c r="IT17" s="62"/>
      <c r="IU17" s="59"/>
      <c r="IV17" s="59"/>
      <c r="IW17" s="59"/>
      <c r="IX17" s="59"/>
      <c r="IY17" s="59"/>
      <c r="IZ17" s="22"/>
      <c r="JA17" s="59"/>
      <c r="JB17" s="59"/>
      <c r="JC17" s="59"/>
      <c r="JD17" s="62"/>
      <c r="JE17" s="59"/>
      <c r="JF17" s="59"/>
      <c r="JG17" s="22"/>
      <c r="JH17" s="59"/>
      <c r="JI17" s="59"/>
      <c r="JJ17" s="59"/>
      <c r="JK17" s="59"/>
      <c r="JL17" s="59"/>
      <c r="JM17" s="59"/>
      <c r="JN17" s="22"/>
      <c r="JO17" s="62"/>
      <c r="JP17" s="59"/>
      <c r="JQ17" s="59"/>
      <c r="JR17" s="59"/>
      <c r="JS17" s="59"/>
      <c r="JT17" s="59"/>
      <c r="JU17" s="22"/>
      <c r="JV17" s="59"/>
      <c r="JW17" s="59"/>
      <c r="JX17" s="59"/>
      <c r="JY17" s="59"/>
      <c r="JZ17" s="59"/>
      <c r="KA17" s="59"/>
      <c r="KB17" s="22"/>
      <c r="KC17" s="59"/>
      <c r="KD17" s="59"/>
      <c r="KE17" s="59"/>
      <c r="KF17" s="59"/>
      <c r="KG17" s="59"/>
      <c r="KH17" s="59"/>
      <c r="KI17" s="22"/>
      <c r="KJ17" s="59"/>
      <c r="KK17" s="59"/>
      <c r="KL17" s="59"/>
      <c r="KM17" s="59"/>
      <c r="KN17" s="59"/>
      <c r="KO17" s="59"/>
      <c r="KP17" s="22"/>
      <c r="KQ17" s="59"/>
      <c r="KR17" s="59"/>
      <c r="KS17" s="59"/>
      <c r="KT17" s="59"/>
      <c r="KU17" s="59"/>
      <c r="KV17" s="59"/>
      <c r="KW17" s="22"/>
      <c r="KX17" s="59"/>
      <c r="KY17" s="59"/>
      <c r="KZ17" s="59"/>
      <c r="LA17" s="59"/>
      <c r="LB17" s="59"/>
      <c r="LC17" s="59"/>
      <c r="LD17" s="22"/>
      <c r="LE17" s="22"/>
      <c r="LF17" s="22"/>
      <c r="LG17" s="22"/>
      <c r="LH17" s="22"/>
      <c r="LI17" s="22"/>
      <c r="LJ17" s="22"/>
      <c r="LK17" s="23"/>
    </row>
    <row r="18" spans="1:323" x14ac:dyDescent="0.25">
      <c r="A18" s="6" t="s">
        <v>67</v>
      </c>
      <c r="B18" s="9" t="s">
        <v>8</v>
      </c>
      <c r="C18" s="7" t="s">
        <v>77</v>
      </c>
      <c r="D18" s="75">
        <f t="shared" si="0"/>
        <v>0</v>
      </c>
      <c r="E18" s="4"/>
      <c r="F18" s="59"/>
      <c r="G18" s="59"/>
      <c r="H18" s="60"/>
      <c r="I18" s="59"/>
      <c r="J18" s="59"/>
      <c r="K18" s="59"/>
      <c r="L18" s="59"/>
      <c r="M18" s="59"/>
      <c r="N18" s="59"/>
      <c r="O18" s="60"/>
      <c r="P18" s="59"/>
      <c r="Q18" s="59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60"/>
      <c r="AD18" s="59"/>
      <c r="AE18" s="59"/>
      <c r="AF18" s="59"/>
      <c r="AG18" s="59"/>
      <c r="AH18" s="59"/>
      <c r="AI18" s="4"/>
      <c r="AJ18" s="60"/>
      <c r="AK18" s="59"/>
      <c r="AL18" s="59"/>
      <c r="AM18" s="59"/>
      <c r="AN18" s="59"/>
      <c r="AO18" s="59"/>
      <c r="AP18" s="59"/>
      <c r="AQ18" s="60"/>
      <c r="AR18" s="59"/>
      <c r="AS18" s="59"/>
      <c r="AT18" s="59"/>
      <c r="AU18" s="59"/>
      <c r="AV18" s="59"/>
      <c r="AW18" s="59"/>
      <c r="AX18" s="60"/>
      <c r="AY18" s="59"/>
      <c r="AZ18" s="59"/>
      <c r="BA18" s="59"/>
      <c r="BB18" s="59"/>
      <c r="BC18" s="59"/>
      <c r="BD18" s="59"/>
      <c r="BE18" s="60"/>
      <c r="BF18" s="22"/>
      <c r="BG18" s="22"/>
      <c r="BH18" s="22"/>
      <c r="BI18" s="22"/>
      <c r="BJ18" s="22"/>
      <c r="BK18" s="22"/>
      <c r="BL18" s="22"/>
      <c r="BM18" s="23"/>
      <c r="BN18" s="61"/>
      <c r="BO18" s="22"/>
      <c r="BP18" s="22"/>
      <c r="BQ18" s="22"/>
      <c r="BR18" s="22"/>
      <c r="BS18" s="22"/>
      <c r="BT18" s="59"/>
      <c r="BU18" s="59"/>
      <c r="BV18" s="59"/>
      <c r="BW18" s="59"/>
      <c r="BX18" s="62"/>
      <c r="BY18" s="59"/>
      <c r="BZ18" s="60"/>
      <c r="CA18" s="59"/>
      <c r="CB18" s="59"/>
      <c r="CC18" s="59"/>
      <c r="CD18" s="59"/>
      <c r="CE18" s="59"/>
      <c r="CF18" s="59"/>
      <c r="CG18" s="60"/>
      <c r="CH18" s="59"/>
      <c r="CI18" s="59"/>
      <c r="CJ18" s="59"/>
      <c r="CK18" s="59"/>
      <c r="CL18" s="59"/>
      <c r="CM18" s="59"/>
      <c r="CN18" s="60"/>
      <c r="CO18" s="59"/>
      <c r="CP18" s="59"/>
      <c r="CQ18" s="59"/>
      <c r="CR18" s="4"/>
      <c r="CS18" s="59"/>
      <c r="CT18" s="59"/>
      <c r="CU18" s="60"/>
      <c r="CV18" s="59"/>
      <c r="CW18" s="59"/>
      <c r="CX18" s="59"/>
      <c r="CY18" s="59"/>
      <c r="CZ18" s="59"/>
      <c r="DA18" s="59"/>
      <c r="DB18" s="60"/>
      <c r="DC18" s="59"/>
      <c r="DD18" s="59"/>
      <c r="DE18" s="59"/>
      <c r="DF18" s="59"/>
      <c r="DG18" s="59"/>
      <c r="DH18" s="59"/>
      <c r="DI18" s="60"/>
      <c r="DJ18" s="22"/>
      <c r="DK18" s="22"/>
      <c r="DL18" s="22"/>
      <c r="DM18" s="22"/>
      <c r="DN18" s="22"/>
      <c r="DO18" s="22"/>
      <c r="DP18" s="62"/>
      <c r="DQ18" s="62"/>
      <c r="DR18" s="22"/>
      <c r="DS18" s="22"/>
      <c r="DT18" s="22"/>
      <c r="DU18" s="22"/>
      <c r="DV18" s="63"/>
      <c r="DW18" s="64"/>
      <c r="DX18" s="22"/>
      <c r="DY18" s="59"/>
      <c r="DZ18" s="59"/>
      <c r="EA18" s="59"/>
      <c r="EB18" s="59"/>
      <c r="EC18" s="59"/>
      <c r="ED18" s="22"/>
      <c r="EE18" s="59"/>
      <c r="EF18" s="59"/>
      <c r="EG18" s="59"/>
      <c r="EH18" s="59"/>
      <c r="EI18" s="59"/>
      <c r="EJ18" s="59"/>
      <c r="EK18" s="22"/>
      <c r="EL18" s="59"/>
      <c r="EM18" s="59"/>
      <c r="EN18" s="59"/>
      <c r="EO18" s="59"/>
      <c r="EP18" s="59"/>
      <c r="EQ18" s="59"/>
      <c r="ER18" s="22"/>
      <c r="ES18" s="59"/>
      <c r="ET18" s="59"/>
      <c r="EU18" s="59"/>
      <c r="EV18" s="59"/>
      <c r="EW18" s="59"/>
      <c r="EX18" s="59"/>
      <c r="EY18" s="22"/>
      <c r="EZ18" s="59"/>
      <c r="FA18" s="59"/>
      <c r="FB18" s="59"/>
      <c r="FC18" s="59"/>
      <c r="FD18" s="59"/>
      <c r="FE18" s="59"/>
      <c r="FF18" s="22"/>
      <c r="FG18" s="59"/>
      <c r="FH18" s="59"/>
      <c r="FI18" s="59"/>
      <c r="FJ18" s="59"/>
      <c r="FK18" s="59"/>
      <c r="FL18" s="59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59"/>
      <c r="GC18" s="59"/>
      <c r="GD18" s="59"/>
      <c r="GE18" s="59"/>
      <c r="GF18" s="59"/>
      <c r="GG18" s="59"/>
      <c r="GH18" s="22"/>
      <c r="GI18" s="59"/>
      <c r="GJ18" s="59"/>
      <c r="GK18" s="59"/>
      <c r="GL18" s="59"/>
      <c r="GM18" s="59"/>
      <c r="GN18" s="59"/>
      <c r="GO18" s="22"/>
      <c r="GP18" s="59"/>
      <c r="GQ18" s="59"/>
      <c r="GR18" s="59"/>
      <c r="GS18" s="59"/>
      <c r="GT18" s="59"/>
      <c r="GU18" s="59"/>
      <c r="GV18" s="22"/>
      <c r="GW18" s="59"/>
      <c r="GX18" s="59"/>
      <c r="GY18" s="59"/>
      <c r="GZ18" s="59"/>
      <c r="HA18" s="59"/>
      <c r="HB18" s="59"/>
      <c r="HC18" s="22"/>
      <c r="HD18" s="59"/>
      <c r="HE18" s="59"/>
      <c r="HF18" s="59"/>
      <c r="HG18" s="59"/>
      <c r="HH18" s="59"/>
      <c r="HI18" s="59"/>
      <c r="HJ18" s="22"/>
      <c r="HK18" s="59"/>
      <c r="HL18" s="59"/>
      <c r="HM18" s="59"/>
      <c r="HN18" s="59"/>
      <c r="HO18" s="62"/>
      <c r="HP18" s="59"/>
      <c r="HQ18" s="22"/>
      <c r="HR18" s="62"/>
      <c r="HS18" s="59"/>
      <c r="HT18" s="59"/>
      <c r="HU18" s="59"/>
      <c r="HV18" s="59"/>
      <c r="HW18" s="59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62"/>
      <c r="IN18" s="59"/>
      <c r="IO18" s="59"/>
      <c r="IP18" s="59"/>
      <c r="IQ18" s="59"/>
      <c r="IR18" s="59"/>
      <c r="IS18" s="22"/>
      <c r="IT18" s="62"/>
      <c r="IU18" s="59"/>
      <c r="IV18" s="59"/>
      <c r="IW18" s="59"/>
      <c r="IX18" s="59"/>
      <c r="IY18" s="59"/>
      <c r="IZ18" s="22"/>
      <c r="JA18" s="59"/>
      <c r="JB18" s="59"/>
      <c r="JC18" s="59"/>
      <c r="JD18" s="62"/>
      <c r="JE18" s="59"/>
      <c r="JF18" s="59"/>
      <c r="JG18" s="22"/>
      <c r="JH18" s="59"/>
      <c r="JI18" s="59"/>
      <c r="JJ18" s="59"/>
      <c r="JK18" s="59"/>
      <c r="JL18" s="59"/>
      <c r="JM18" s="59"/>
      <c r="JN18" s="22"/>
      <c r="JO18" s="62"/>
      <c r="JP18" s="59"/>
      <c r="JQ18" s="59"/>
      <c r="JR18" s="59"/>
      <c r="JS18" s="59"/>
      <c r="JT18" s="59"/>
      <c r="JU18" s="22"/>
      <c r="JV18" s="59"/>
      <c r="JW18" s="59"/>
      <c r="JX18" s="59"/>
      <c r="JY18" s="59"/>
      <c r="JZ18" s="59"/>
      <c r="KA18" s="59"/>
      <c r="KB18" s="22"/>
      <c r="KC18" s="59"/>
      <c r="KD18" s="59"/>
      <c r="KE18" s="59"/>
      <c r="KF18" s="59"/>
      <c r="KG18" s="59"/>
      <c r="KH18" s="59"/>
      <c r="KI18" s="22"/>
      <c r="KJ18" s="59"/>
      <c r="KK18" s="59"/>
      <c r="KL18" s="59"/>
      <c r="KM18" s="59"/>
      <c r="KN18" s="59"/>
      <c r="KO18" s="59"/>
      <c r="KP18" s="22"/>
      <c r="KQ18" s="59"/>
      <c r="KR18" s="59"/>
      <c r="KS18" s="59"/>
      <c r="KT18" s="59"/>
      <c r="KU18" s="59"/>
      <c r="KV18" s="59"/>
      <c r="KW18" s="22"/>
      <c r="KX18" s="59"/>
      <c r="KY18" s="59"/>
      <c r="KZ18" s="59"/>
      <c r="LA18" s="59"/>
      <c r="LB18" s="59"/>
      <c r="LC18" s="59"/>
      <c r="LD18" s="22"/>
      <c r="LE18" s="22"/>
      <c r="LF18" s="22"/>
      <c r="LG18" s="22"/>
      <c r="LH18" s="22"/>
      <c r="LI18" s="22"/>
      <c r="LJ18" s="22"/>
      <c r="LK18" s="23"/>
    </row>
    <row r="19" spans="1:323" x14ac:dyDescent="0.25">
      <c r="A19" s="6" t="s">
        <v>67</v>
      </c>
      <c r="B19" s="9" t="s">
        <v>8</v>
      </c>
      <c r="C19" s="7" t="s">
        <v>78</v>
      </c>
      <c r="D19" s="75">
        <f t="shared" si="0"/>
        <v>0</v>
      </c>
      <c r="E19" s="4"/>
      <c r="F19" s="59"/>
      <c r="G19" s="59"/>
      <c r="H19" s="60"/>
      <c r="I19" s="59"/>
      <c r="J19" s="59"/>
      <c r="K19" s="59"/>
      <c r="L19" s="59"/>
      <c r="M19" s="59"/>
      <c r="N19" s="59"/>
      <c r="O19" s="60"/>
      <c r="P19" s="59"/>
      <c r="Q19" s="59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60"/>
      <c r="AD19" s="59"/>
      <c r="AE19" s="59"/>
      <c r="AF19" s="59"/>
      <c r="AG19" s="59"/>
      <c r="AH19" s="59"/>
      <c r="AI19" s="4"/>
      <c r="AJ19" s="60"/>
      <c r="AK19" s="59"/>
      <c r="AL19" s="59"/>
      <c r="AM19" s="59"/>
      <c r="AN19" s="59"/>
      <c r="AO19" s="59"/>
      <c r="AP19" s="59"/>
      <c r="AQ19" s="60"/>
      <c r="AR19" s="59"/>
      <c r="AS19" s="59"/>
      <c r="AT19" s="59"/>
      <c r="AU19" s="59"/>
      <c r="AV19" s="59"/>
      <c r="AW19" s="59"/>
      <c r="AX19" s="60"/>
      <c r="AY19" s="59"/>
      <c r="AZ19" s="59"/>
      <c r="BA19" s="59"/>
      <c r="BB19" s="59"/>
      <c r="BC19" s="59"/>
      <c r="BD19" s="59"/>
      <c r="BE19" s="60"/>
      <c r="BF19" s="22"/>
      <c r="BG19" s="22"/>
      <c r="BH19" s="22"/>
      <c r="BI19" s="22"/>
      <c r="BJ19" s="22"/>
      <c r="BK19" s="22"/>
      <c r="BL19" s="22"/>
      <c r="BM19" s="23"/>
      <c r="BN19" s="61"/>
      <c r="BO19" s="22"/>
      <c r="BP19" s="22"/>
      <c r="BQ19" s="22"/>
      <c r="BR19" s="22"/>
      <c r="BS19" s="22"/>
      <c r="BT19" s="59"/>
      <c r="BU19" s="59"/>
      <c r="BV19" s="59"/>
      <c r="BW19" s="59"/>
      <c r="BX19" s="62"/>
      <c r="BY19" s="59"/>
      <c r="BZ19" s="60"/>
      <c r="CA19" s="59"/>
      <c r="CB19" s="59"/>
      <c r="CC19" s="59"/>
      <c r="CD19" s="59"/>
      <c r="CE19" s="59"/>
      <c r="CF19" s="59"/>
      <c r="CG19" s="60"/>
      <c r="CH19" s="59"/>
      <c r="CI19" s="59"/>
      <c r="CJ19" s="59"/>
      <c r="CK19" s="59"/>
      <c r="CL19" s="59"/>
      <c r="CM19" s="59"/>
      <c r="CN19" s="60"/>
      <c r="CO19" s="59"/>
      <c r="CP19" s="59"/>
      <c r="CQ19" s="59"/>
      <c r="CR19" s="4"/>
      <c r="CS19" s="59"/>
      <c r="CT19" s="59"/>
      <c r="CU19" s="60"/>
      <c r="CV19" s="59"/>
      <c r="CW19" s="59"/>
      <c r="CX19" s="59"/>
      <c r="CY19" s="59"/>
      <c r="CZ19" s="59"/>
      <c r="DA19" s="59"/>
      <c r="DB19" s="60"/>
      <c r="DC19" s="59"/>
      <c r="DD19" s="59"/>
      <c r="DE19" s="59"/>
      <c r="DF19" s="59"/>
      <c r="DG19" s="59"/>
      <c r="DH19" s="59"/>
      <c r="DI19" s="60"/>
      <c r="DJ19" s="22"/>
      <c r="DK19" s="22"/>
      <c r="DL19" s="22"/>
      <c r="DM19" s="22"/>
      <c r="DN19" s="22"/>
      <c r="DO19" s="22"/>
      <c r="DP19" s="62"/>
      <c r="DQ19" s="62"/>
      <c r="DR19" s="22"/>
      <c r="DS19" s="22"/>
      <c r="DT19" s="22"/>
      <c r="DU19" s="22"/>
      <c r="DV19" s="63"/>
      <c r="DW19" s="64"/>
      <c r="DX19" s="22"/>
      <c r="DY19" s="59"/>
      <c r="DZ19" s="59"/>
      <c r="EA19" s="59"/>
      <c r="EB19" s="59"/>
      <c r="EC19" s="59"/>
      <c r="ED19" s="22"/>
      <c r="EE19" s="59"/>
      <c r="EF19" s="59"/>
      <c r="EG19" s="59"/>
      <c r="EH19" s="59"/>
      <c r="EI19" s="59"/>
      <c r="EJ19" s="59"/>
      <c r="EK19" s="22"/>
      <c r="EL19" s="59"/>
      <c r="EM19" s="59"/>
      <c r="EN19" s="59"/>
      <c r="EO19" s="59"/>
      <c r="EP19" s="59"/>
      <c r="EQ19" s="59"/>
      <c r="ER19" s="22"/>
      <c r="ES19" s="59"/>
      <c r="ET19" s="59"/>
      <c r="EU19" s="59"/>
      <c r="EV19" s="59"/>
      <c r="EW19" s="59"/>
      <c r="EX19" s="59"/>
      <c r="EY19" s="22"/>
      <c r="EZ19" s="59"/>
      <c r="FA19" s="59"/>
      <c r="FB19" s="59"/>
      <c r="FC19" s="59"/>
      <c r="FD19" s="59"/>
      <c r="FE19" s="59"/>
      <c r="FF19" s="22"/>
      <c r="FG19" s="59"/>
      <c r="FH19" s="59"/>
      <c r="FI19" s="59"/>
      <c r="FJ19" s="59"/>
      <c r="FK19" s="59"/>
      <c r="FL19" s="59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59"/>
      <c r="GC19" s="59"/>
      <c r="GD19" s="59"/>
      <c r="GE19" s="59"/>
      <c r="GF19" s="59"/>
      <c r="GG19" s="59"/>
      <c r="GH19" s="22"/>
      <c r="GI19" s="59"/>
      <c r="GJ19" s="59"/>
      <c r="GK19" s="59"/>
      <c r="GL19" s="59"/>
      <c r="GM19" s="59"/>
      <c r="GN19" s="59"/>
      <c r="GO19" s="22"/>
      <c r="GP19" s="59"/>
      <c r="GQ19" s="59"/>
      <c r="GR19" s="59"/>
      <c r="GS19" s="59"/>
      <c r="GT19" s="59"/>
      <c r="GU19" s="59"/>
      <c r="GV19" s="22"/>
      <c r="GW19" s="59"/>
      <c r="GX19" s="59"/>
      <c r="GY19" s="59"/>
      <c r="GZ19" s="59"/>
      <c r="HA19" s="59"/>
      <c r="HB19" s="59"/>
      <c r="HC19" s="22"/>
      <c r="HD19" s="59"/>
      <c r="HE19" s="59"/>
      <c r="HF19" s="59"/>
      <c r="HG19" s="59"/>
      <c r="HH19" s="59"/>
      <c r="HI19" s="59"/>
      <c r="HJ19" s="22"/>
      <c r="HK19" s="59"/>
      <c r="HL19" s="59"/>
      <c r="HM19" s="59"/>
      <c r="HN19" s="59"/>
      <c r="HO19" s="62"/>
      <c r="HP19" s="59"/>
      <c r="HQ19" s="22"/>
      <c r="HR19" s="62"/>
      <c r="HS19" s="59"/>
      <c r="HT19" s="59"/>
      <c r="HU19" s="59"/>
      <c r="HV19" s="59"/>
      <c r="HW19" s="59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62"/>
      <c r="IN19" s="59"/>
      <c r="IO19" s="59"/>
      <c r="IP19" s="59"/>
      <c r="IQ19" s="59"/>
      <c r="IR19" s="59"/>
      <c r="IS19" s="22"/>
      <c r="IT19" s="62"/>
      <c r="IU19" s="59"/>
      <c r="IV19" s="59"/>
      <c r="IW19" s="59"/>
      <c r="IX19" s="59"/>
      <c r="IY19" s="59"/>
      <c r="IZ19" s="22"/>
      <c r="JA19" s="59"/>
      <c r="JB19" s="59"/>
      <c r="JC19" s="59"/>
      <c r="JD19" s="62"/>
      <c r="JE19" s="59"/>
      <c r="JF19" s="59"/>
      <c r="JG19" s="22"/>
      <c r="JH19" s="59"/>
      <c r="JI19" s="59"/>
      <c r="JJ19" s="59"/>
      <c r="JK19" s="59"/>
      <c r="JL19" s="59"/>
      <c r="JM19" s="59"/>
      <c r="JN19" s="22"/>
      <c r="JO19" s="62"/>
      <c r="JP19" s="59"/>
      <c r="JQ19" s="59"/>
      <c r="JR19" s="59"/>
      <c r="JS19" s="59"/>
      <c r="JT19" s="59"/>
      <c r="JU19" s="22"/>
      <c r="JV19" s="59"/>
      <c r="JW19" s="59"/>
      <c r="JX19" s="59"/>
      <c r="JY19" s="59"/>
      <c r="JZ19" s="59"/>
      <c r="KA19" s="59"/>
      <c r="KB19" s="22"/>
      <c r="KC19" s="59"/>
      <c r="KD19" s="59"/>
      <c r="KE19" s="59"/>
      <c r="KF19" s="59"/>
      <c r="KG19" s="59"/>
      <c r="KH19" s="59"/>
      <c r="KI19" s="22"/>
      <c r="KJ19" s="59"/>
      <c r="KK19" s="59"/>
      <c r="KL19" s="59"/>
      <c r="KM19" s="59"/>
      <c r="KN19" s="59"/>
      <c r="KO19" s="59"/>
      <c r="KP19" s="22"/>
      <c r="KQ19" s="59"/>
      <c r="KR19" s="59"/>
      <c r="KS19" s="59"/>
      <c r="KT19" s="59"/>
      <c r="KU19" s="59"/>
      <c r="KV19" s="59"/>
      <c r="KW19" s="22"/>
      <c r="KX19" s="59"/>
      <c r="KY19" s="59"/>
      <c r="KZ19" s="59"/>
      <c r="LA19" s="59"/>
      <c r="LB19" s="59"/>
      <c r="LC19" s="59"/>
      <c r="LD19" s="22"/>
      <c r="LE19" s="22"/>
      <c r="LF19" s="22"/>
      <c r="LG19" s="22"/>
      <c r="LH19" s="22"/>
      <c r="LI19" s="22"/>
      <c r="LJ19" s="22"/>
      <c r="LK19" s="23"/>
    </row>
    <row r="20" spans="1:323" x14ac:dyDescent="0.25">
      <c r="A20" s="6" t="s">
        <v>67</v>
      </c>
      <c r="B20" s="9" t="s">
        <v>9</v>
      </c>
      <c r="C20" s="7" t="s">
        <v>68</v>
      </c>
      <c r="D20" s="75">
        <f t="shared" si="0"/>
        <v>0</v>
      </c>
      <c r="E20" s="4"/>
      <c r="F20" s="59"/>
      <c r="G20" s="59"/>
      <c r="H20" s="60"/>
      <c r="I20" s="59"/>
      <c r="J20" s="59"/>
      <c r="K20" s="59"/>
      <c r="L20" s="59"/>
      <c r="M20" s="59"/>
      <c r="N20" s="59"/>
      <c r="O20" s="60"/>
      <c r="P20" s="59"/>
      <c r="Q20" s="59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60"/>
      <c r="AD20" s="59"/>
      <c r="AE20" s="59"/>
      <c r="AF20" s="59"/>
      <c r="AG20" s="59"/>
      <c r="AH20" s="59"/>
      <c r="AI20" s="4"/>
      <c r="AJ20" s="60"/>
      <c r="AK20" s="59"/>
      <c r="AL20" s="59"/>
      <c r="AM20" s="59"/>
      <c r="AN20" s="59"/>
      <c r="AO20" s="59"/>
      <c r="AP20" s="59"/>
      <c r="AQ20" s="60"/>
      <c r="AR20" s="59"/>
      <c r="AS20" s="59"/>
      <c r="AT20" s="59"/>
      <c r="AU20" s="59"/>
      <c r="AV20" s="59"/>
      <c r="AW20" s="59"/>
      <c r="AX20" s="60"/>
      <c r="AY20" s="59"/>
      <c r="AZ20" s="59"/>
      <c r="BA20" s="59"/>
      <c r="BB20" s="59"/>
      <c r="BC20" s="59"/>
      <c r="BD20" s="59"/>
      <c r="BE20" s="60"/>
      <c r="BF20" s="22"/>
      <c r="BG20" s="22"/>
      <c r="BH20" s="22"/>
      <c r="BI20" s="22"/>
      <c r="BJ20" s="22"/>
      <c r="BK20" s="22"/>
      <c r="BL20" s="22"/>
      <c r="BM20" s="23"/>
      <c r="BN20" s="61"/>
      <c r="BO20" s="22"/>
      <c r="BP20" s="22"/>
      <c r="BQ20" s="22"/>
      <c r="BR20" s="22"/>
      <c r="BS20" s="22"/>
      <c r="BT20" s="59"/>
      <c r="BU20" s="59"/>
      <c r="BV20" s="59"/>
      <c r="BW20" s="59"/>
      <c r="BX20" s="62"/>
      <c r="BY20" s="59"/>
      <c r="BZ20" s="60"/>
      <c r="CA20" s="59"/>
      <c r="CB20" s="59"/>
      <c r="CC20" s="59"/>
      <c r="CD20" s="59"/>
      <c r="CE20" s="59"/>
      <c r="CF20" s="59"/>
      <c r="CG20" s="60"/>
      <c r="CH20" s="59"/>
      <c r="CI20" s="59"/>
      <c r="CJ20" s="59"/>
      <c r="CK20" s="59"/>
      <c r="CL20" s="59"/>
      <c r="CM20" s="59"/>
      <c r="CN20" s="60"/>
      <c r="CO20" s="59"/>
      <c r="CP20" s="59"/>
      <c r="CQ20" s="59"/>
      <c r="CR20" s="4"/>
      <c r="CS20" s="59"/>
      <c r="CT20" s="59"/>
      <c r="CU20" s="60"/>
      <c r="CV20" s="59"/>
      <c r="CW20" s="59"/>
      <c r="CX20" s="59"/>
      <c r="CY20" s="59"/>
      <c r="CZ20" s="59"/>
      <c r="DA20" s="59"/>
      <c r="DB20" s="60"/>
      <c r="DC20" s="59"/>
      <c r="DD20" s="59"/>
      <c r="DE20" s="59"/>
      <c r="DF20" s="59"/>
      <c r="DG20" s="59"/>
      <c r="DH20" s="59"/>
      <c r="DI20" s="60"/>
      <c r="DJ20" s="22"/>
      <c r="DK20" s="22"/>
      <c r="DL20" s="22"/>
      <c r="DM20" s="22"/>
      <c r="DN20" s="22"/>
      <c r="DO20" s="22"/>
      <c r="DP20" s="62"/>
      <c r="DQ20" s="62"/>
      <c r="DR20" s="22"/>
      <c r="DS20" s="22"/>
      <c r="DT20" s="22"/>
      <c r="DU20" s="22"/>
      <c r="DV20" s="63"/>
      <c r="DW20" s="64"/>
      <c r="DX20" s="22"/>
      <c r="DY20" s="59"/>
      <c r="DZ20" s="59"/>
      <c r="EA20" s="59"/>
      <c r="EB20" s="59"/>
      <c r="EC20" s="59"/>
      <c r="ED20" s="22"/>
      <c r="EE20" s="59"/>
      <c r="EF20" s="59"/>
      <c r="EG20" s="59"/>
      <c r="EH20" s="59"/>
      <c r="EI20" s="59"/>
      <c r="EJ20" s="59"/>
      <c r="EK20" s="22"/>
      <c r="EL20" s="59"/>
      <c r="EM20" s="59"/>
      <c r="EN20" s="59"/>
      <c r="EO20" s="59"/>
      <c r="EP20" s="59"/>
      <c r="EQ20" s="59"/>
      <c r="ER20" s="22"/>
      <c r="ES20" s="59"/>
      <c r="ET20" s="59"/>
      <c r="EU20" s="59"/>
      <c r="EV20" s="59"/>
      <c r="EW20" s="59"/>
      <c r="EX20" s="59"/>
      <c r="EY20" s="22"/>
      <c r="EZ20" s="59"/>
      <c r="FA20" s="59"/>
      <c r="FB20" s="59"/>
      <c r="FC20" s="59"/>
      <c r="FD20" s="59"/>
      <c r="FE20" s="59"/>
      <c r="FF20" s="22"/>
      <c r="FG20" s="59"/>
      <c r="FH20" s="59"/>
      <c r="FI20" s="59"/>
      <c r="FJ20" s="59"/>
      <c r="FK20" s="59"/>
      <c r="FL20" s="59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59"/>
      <c r="GC20" s="59"/>
      <c r="GD20" s="59"/>
      <c r="GE20" s="59"/>
      <c r="GF20" s="59"/>
      <c r="GG20" s="59"/>
      <c r="GH20" s="22"/>
      <c r="GI20" s="59"/>
      <c r="GJ20" s="59"/>
      <c r="GK20" s="59"/>
      <c r="GL20" s="59"/>
      <c r="GM20" s="59"/>
      <c r="GN20" s="59"/>
      <c r="GO20" s="22"/>
      <c r="GP20" s="59"/>
      <c r="GQ20" s="59"/>
      <c r="GR20" s="59"/>
      <c r="GS20" s="59"/>
      <c r="GT20" s="59"/>
      <c r="GU20" s="59"/>
      <c r="GV20" s="22"/>
      <c r="GW20" s="59"/>
      <c r="GX20" s="59"/>
      <c r="GY20" s="59"/>
      <c r="GZ20" s="59"/>
      <c r="HA20" s="59"/>
      <c r="HB20" s="59"/>
      <c r="HC20" s="22"/>
      <c r="HD20" s="59"/>
      <c r="HE20" s="59"/>
      <c r="HF20" s="59"/>
      <c r="HG20" s="59"/>
      <c r="HH20" s="59"/>
      <c r="HI20" s="59"/>
      <c r="HJ20" s="22"/>
      <c r="HK20" s="59"/>
      <c r="HL20" s="59"/>
      <c r="HM20" s="59"/>
      <c r="HN20" s="59"/>
      <c r="HO20" s="62"/>
      <c r="HP20" s="59"/>
      <c r="HQ20" s="22"/>
      <c r="HR20" s="62"/>
      <c r="HS20" s="59"/>
      <c r="HT20" s="59"/>
      <c r="HU20" s="59"/>
      <c r="HV20" s="59"/>
      <c r="HW20" s="59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62"/>
      <c r="IN20" s="59"/>
      <c r="IO20" s="59"/>
      <c r="IP20" s="59"/>
      <c r="IQ20" s="59"/>
      <c r="IR20" s="59"/>
      <c r="IS20" s="22"/>
      <c r="IT20" s="62"/>
      <c r="IU20" s="59"/>
      <c r="IV20" s="59"/>
      <c r="IW20" s="59"/>
      <c r="IX20" s="59"/>
      <c r="IY20" s="59"/>
      <c r="IZ20" s="22"/>
      <c r="JA20" s="59"/>
      <c r="JB20" s="59"/>
      <c r="JC20" s="59"/>
      <c r="JD20" s="62"/>
      <c r="JE20" s="59"/>
      <c r="JF20" s="59"/>
      <c r="JG20" s="22"/>
      <c r="JH20" s="59"/>
      <c r="JI20" s="59"/>
      <c r="JJ20" s="59"/>
      <c r="JK20" s="59"/>
      <c r="JL20" s="59"/>
      <c r="JM20" s="59"/>
      <c r="JN20" s="22"/>
      <c r="JO20" s="62"/>
      <c r="JP20" s="59"/>
      <c r="JQ20" s="59"/>
      <c r="JR20" s="59"/>
      <c r="JS20" s="59"/>
      <c r="JT20" s="59"/>
      <c r="JU20" s="22"/>
      <c r="JV20" s="59"/>
      <c r="JW20" s="59"/>
      <c r="JX20" s="59"/>
      <c r="JY20" s="59"/>
      <c r="JZ20" s="59"/>
      <c r="KA20" s="59"/>
      <c r="KB20" s="22"/>
      <c r="KC20" s="59"/>
      <c r="KD20" s="59"/>
      <c r="KE20" s="59"/>
      <c r="KF20" s="59"/>
      <c r="KG20" s="59"/>
      <c r="KH20" s="59"/>
      <c r="KI20" s="22"/>
      <c r="KJ20" s="59"/>
      <c r="KK20" s="59"/>
      <c r="KL20" s="59"/>
      <c r="KM20" s="59"/>
      <c r="KN20" s="59"/>
      <c r="KO20" s="59"/>
      <c r="KP20" s="22"/>
      <c r="KQ20" s="59"/>
      <c r="KR20" s="59"/>
      <c r="KS20" s="59"/>
      <c r="KT20" s="59"/>
      <c r="KU20" s="59"/>
      <c r="KV20" s="59"/>
      <c r="KW20" s="22"/>
      <c r="KX20" s="59"/>
      <c r="KY20" s="59"/>
      <c r="KZ20" s="59"/>
      <c r="LA20" s="59"/>
      <c r="LB20" s="59"/>
      <c r="LC20" s="59"/>
      <c r="LD20" s="22"/>
      <c r="LE20" s="22"/>
      <c r="LF20" s="22"/>
      <c r="LG20" s="22"/>
      <c r="LH20" s="22"/>
      <c r="LI20" s="22"/>
      <c r="LJ20" s="22"/>
      <c r="LK20" s="23"/>
    </row>
    <row r="21" spans="1:323" x14ac:dyDescent="0.25">
      <c r="A21" s="6" t="s">
        <v>67</v>
      </c>
      <c r="B21" s="9" t="s">
        <v>10</v>
      </c>
      <c r="C21" s="7" t="s">
        <v>68</v>
      </c>
      <c r="D21" s="75">
        <f t="shared" si="0"/>
        <v>2</v>
      </c>
      <c r="E21" s="4"/>
      <c r="F21" s="59"/>
      <c r="G21" s="59"/>
      <c r="H21" s="60"/>
      <c r="I21" s="59"/>
      <c r="J21" s="59"/>
      <c r="K21" s="59"/>
      <c r="L21" s="59"/>
      <c r="M21" s="59"/>
      <c r="N21" s="59"/>
      <c r="O21" s="60"/>
      <c r="P21" s="59"/>
      <c r="Q21" s="59"/>
      <c r="R21" s="59"/>
      <c r="S21" s="77" t="s">
        <v>130</v>
      </c>
      <c r="T21" s="77" t="s">
        <v>130</v>
      </c>
      <c r="U21" s="59"/>
      <c r="V21" s="60"/>
      <c r="W21" s="59"/>
      <c r="X21" s="59"/>
      <c r="Y21" s="59"/>
      <c r="Z21" s="59"/>
      <c r="AA21" s="59"/>
      <c r="AB21" s="59"/>
      <c r="AC21" s="60"/>
      <c r="AD21" s="59"/>
      <c r="AE21" s="59"/>
      <c r="AF21" s="59"/>
      <c r="AG21" s="59"/>
      <c r="AH21" s="59"/>
      <c r="AI21" s="4"/>
      <c r="AJ21" s="60"/>
      <c r="AK21" s="59"/>
      <c r="AL21" s="59"/>
      <c r="AM21" s="59"/>
      <c r="AN21" s="59"/>
      <c r="AO21" s="59"/>
      <c r="AP21" s="59"/>
      <c r="AQ21" s="60"/>
      <c r="AR21" s="59"/>
      <c r="AS21" s="59"/>
      <c r="AT21" s="59"/>
      <c r="AU21" s="59"/>
      <c r="AV21" s="59"/>
      <c r="AW21" s="59"/>
      <c r="AX21" s="60"/>
      <c r="AY21" s="59"/>
      <c r="AZ21" s="59"/>
      <c r="BA21" s="59"/>
      <c r="BB21" s="59"/>
      <c r="BC21" s="59"/>
      <c r="BD21" s="59"/>
      <c r="BE21" s="60"/>
      <c r="BF21" s="22"/>
      <c r="BG21" s="22"/>
      <c r="BH21" s="22"/>
      <c r="BI21" s="22"/>
      <c r="BJ21" s="22"/>
      <c r="BK21" s="22"/>
      <c r="BL21" s="22"/>
      <c r="BM21" s="23"/>
      <c r="BN21" s="61"/>
      <c r="BO21" s="22"/>
      <c r="BP21" s="22"/>
      <c r="BQ21" s="22"/>
      <c r="BR21" s="22"/>
      <c r="BS21" s="22"/>
      <c r="BT21" s="59"/>
      <c r="BU21" s="59"/>
      <c r="BV21" s="59"/>
      <c r="BW21" s="59"/>
      <c r="BX21" s="62"/>
      <c r="BY21" s="59"/>
      <c r="BZ21" s="60"/>
      <c r="CA21" s="59"/>
      <c r="CB21" s="59"/>
      <c r="CC21" s="59"/>
      <c r="CD21" s="59"/>
      <c r="CE21" s="59"/>
      <c r="CF21" s="59"/>
      <c r="CG21" s="60"/>
      <c r="CH21" s="59"/>
      <c r="CI21" s="59"/>
      <c r="CJ21" s="59"/>
      <c r="CK21" s="59"/>
      <c r="CL21" s="59"/>
      <c r="CM21" s="59"/>
      <c r="CN21" s="60"/>
      <c r="CO21" s="59"/>
      <c r="CP21" s="59"/>
      <c r="CQ21" s="59"/>
      <c r="CR21" s="4"/>
      <c r="CS21" s="59"/>
      <c r="CT21" s="59"/>
      <c r="CU21" s="60"/>
      <c r="CV21" s="59"/>
      <c r="CW21" s="59"/>
      <c r="CX21" s="59"/>
      <c r="CY21" s="59"/>
      <c r="CZ21" s="59"/>
      <c r="DA21" s="59"/>
      <c r="DB21" s="60"/>
      <c r="DC21" s="59"/>
      <c r="DD21" s="59"/>
      <c r="DE21" s="59"/>
      <c r="DF21" s="59"/>
      <c r="DG21" s="59"/>
      <c r="DH21" s="59"/>
      <c r="DI21" s="60"/>
      <c r="DJ21" s="22"/>
      <c r="DK21" s="22"/>
      <c r="DL21" s="22"/>
      <c r="DM21" s="22"/>
      <c r="DN21" s="22"/>
      <c r="DO21" s="22"/>
      <c r="DP21" s="62"/>
      <c r="DQ21" s="62"/>
      <c r="DR21" s="22"/>
      <c r="DS21" s="22"/>
      <c r="DT21" s="22"/>
      <c r="DU21" s="22"/>
      <c r="DV21" s="63"/>
      <c r="DW21" s="64"/>
      <c r="DX21" s="22"/>
      <c r="DY21" s="59"/>
      <c r="DZ21" s="59"/>
      <c r="EA21" s="59"/>
      <c r="EB21" s="59"/>
      <c r="EC21" s="59"/>
      <c r="ED21" s="22"/>
      <c r="EE21" s="59"/>
      <c r="EF21" s="59"/>
      <c r="EG21" s="59"/>
      <c r="EH21" s="59"/>
      <c r="EI21" s="59"/>
      <c r="EJ21" s="59"/>
      <c r="EK21" s="22"/>
      <c r="EL21" s="59"/>
      <c r="EM21" s="59"/>
      <c r="EN21" s="59"/>
      <c r="EO21" s="59"/>
      <c r="EP21" s="59"/>
      <c r="EQ21" s="59"/>
      <c r="ER21" s="22"/>
      <c r="ES21" s="59"/>
      <c r="ET21" s="59"/>
      <c r="EU21" s="59"/>
      <c r="EV21" s="59"/>
      <c r="EW21" s="59"/>
      <c r="EX21" s="59"/>
      <c r="EY21" s="22"/>
      <c r="EZ21" s="59"/>
      <c r="FA21" s="59"/>
      <c r="FB21" s="59"/>
      <c r="FC21" s="59"/>
      <c r="FD21" s="59"/>
      <c r="FE21" s="59"/>
      <c r="FF21" s="22"/>
      <c r="FG21" s="59"/>
      <c r="FH21" s="59"/>
      <c r="FI21" s="59"/>
      <c r="FJ21" s="59"/>
      <c r="FK21" s="59"/>
      <c r="FL21" s="59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59"/>
      <c r="GC21" s="59"/>
      <c r="GD21" s="59"/>
      <c r="GE21" s="59"/>
      <c r="GF21" s="59"/>
      <c r="GG21" s="59"/>
      <c r="GH21" s="22"/>
      <c r="GI21" s="59"/>
      <c r="GJ21" s="59"/>
      <c r="GK21" s="59"/>
      <c r="GL21" s="59"/>
      <c r="GM21" s="59"/>
      <c r="GN21" s="59"/>
      <c r="GO21" s="22"/>
      <c r="GP21" s="59"/>
      <c r="GQ21" s="59"/>
      <c r="GR21" s="59"/>
      <c r="GS21" s="59"/>
      <c r="GT21" s="59"/>
      <c r="GU21" s="59"/>
      <c r="GV21" s="22"/>
      <c r="GW21" s="59"/>
      <c r="GX21" s="59"/>
      <c r="GY21" s="59"/>
      <c r="GZ21" s="59"/>
      <c r="HA21" s="59"/>
      <c r="HB21" s="59"/>
      <c r="HC21" s="22"/>
      <c r="HD21" s="59"/>
      <c r="HE21" s="59"/>
      <c r="HF21" s="59"/>
      <c r="HG21" s="59"/>
      <c r="HH21" s="59"/>
      <c r="HI21" s="59"/>
      <c r="HJ21" s="22"/>
      <c r="HK21" s="59"/>
      <c r="HL21" s="59"/>
      <c r="HM21" s="59"/>
      <c r="HN21" s="59"/>
      <c r="HO21" s="62"/>
      <c r="HP21" s="59"/>
      <c r="HQ21" s="22"/>
      <c r="HR21" s="62"/>
      <c r="HS21" s="59"/>
      <c r="HT21" s="59"/>
      <c r="HU21" s="59"/>
      <c r="HV21" s="59"/>
      <c r="HW21" s="59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62"/>
      <c r="IN21" s="59"/>
      <c r="IO21" s="59"/>
      <c r="IP21" s="59"/>
      <c r="IQ21" s="59"/>
      <c r="IR21" s="59"/>
      <c r="IS21" s="22"/>
      <c r="IT21" s="62"/>
      <c r="IU21" s="59"/>
      <c r="IV21" s="59"/>
      <c r="IW21" s="59"/>
      <c r="IX21" s="59"/>
      <c r="IY21" s="59"/>
      <c r="IZ21" s="22"/>
      <c r="JA21" s="59"/>
      <c r="JB21" s="59"/>
      <c r="JC21" s="59"/>
      <c r="JD21" s="62"/>
      <c r="JE21" s="59"/>
      <c r="JF21" s="59"/>
      <c r="JG21" s="22"/>
      <c r="JH21" s="59"/>
      <c r="JI21" s="59"/>
      <c r="JJ21" s="59"/>
      <c r="JK21" s="59"/>
      <c r="JL21" s="59"/>
      <c r="JM21" s="59"/>
      <c r="JN21" s="22"/>
      <c r="JO21" s="62"/>
      <c r="JP21" s="59"/>
      <c r="JQ21" s="59"/>
      <c r="JR21" s="59"/>
      <c r="JS21" s="59"/>
      <c r="JT21" s="59"/>
      <c r="JU21" s="22"/>
      <c r="JV21" s="59"/>
      <c r="JW21" s="59"/>
      <c r="JX21" s="59"/>
      <c r="JY21" s="59"/>
      <c r="JZ21" s="59"/>
      <c r="KA21" s="59"/>
      <c r="KB21" s="22"/>
      <c r="KC21" s="59"/>
      <c r="KD21" s="59"/>
      <c r="KE21" s="59"/>
      <c r="KF21" s="59"/>
      <c r="KG21" s="59"/>
      <c r="KH21" s="59"/>
      <c r="KI21" s="22"/>
      <c r="KJ21" s="59"/>
      <c r="KK21" s="59"/>
      <c r="KL21" s="59"/>
      <c r="KM21" s="59"/>
      <c r="KN21" s="59"/>
      <c r="KO21" s="59"/>
      <c r="KP21" s="22"/>
      <c r="KQ21" s="59"/>
      <c r="KR21" s="59"/>
      <c r="KS21" s="59"/>
      <c r="KT21" s="59"/>
      <c r="KU21" s="59"/>
      <c r="KV21" s="59"/>
      <c r="KW21" s="22"/>
      <c r="KX21" s="59"/>
      <c r="KY21" s="59"/>
      <c r="KZ21" s="59"/>
      <c r="LA21" s="59"/>
      <c r="LB21" s="59"/>
      <c r="LC21" s="59"/>
      <c r="LD21" s="22"/>
      <c r="LE21" s="22"/>
      <c r="LF21" s="22"/>
      <c r="LG21" s="22"/>
      <c r="LH21" s="22"/>
      <c r="LI21" s="22"/>
      <c r="LJ21" s="22"/>
      <c r="LK21" s="23"/>
    </row>
    <row r="22" spans="1:323" x14ac:dyDescent="0.25">
      <c r="A22" s="6" t="s">
        <v>67</v>
      </c>
      <c r="B22" s="9" t="s">
        <v>11</v>
      </c>
      <c r="C22" s="7" t="s">
        <v>76</v>
      </c>
      <c r="D22" s="75">
        <f t="shared" si="0"/>
        <v>2</v>
      </c>
      <c r="E22" s="4"/>
      <c r="F22" s="59"/>
      <c r="G22" s="59"/>
      <c r="H22" s="60"/>
      <c r="I22" s="59"/>
      <c r="J22" s="59"/>
      <c r="K22" s="59"/>
      <c r="L22" s="59"/>
      <c r="M22" s="59"/>
      <c r="N22" s="59"/>
      <c r="O22" s="60"/>
      <c r="P22" s="59"/>
      <c r="Q22" s="59"/>
      <c r="R22" s="59"/>
      <c r="S22" s="77" t="s">
        <v>130</v>
      </c>
      <c r="T22" s="77" t="s">
        <v>130</v>
      </c>
      <c r="U22" s="59"/>
      <c r="V22" s="60"/>
      <c r="W22" s="59"/>
      <c r="X22" s="59"/>
      <c r="Y22" s="59"/>
      <c r="Z22" s="59"/>
      <c r="AA22" s="59"/>
      <c r="AB22" s="59"/>
      <c r="AC22" s="60"/>
      <c r="AD22" s="59"/>
      <c r="AE22" s="59"/>
      <c r="AF22" s="59"/>
      <c r="AG22" s="59"/>
      <c r="AH22" s="59"/>
      <c r="AI22" s="4"/>
      <c r="AJ22" s="60"/>
      <c r="AK22" s="59"/>
      <c r="AL22" s="59"/>
      <c r="AM22" s="59"/>
      <c r="AN22" s="59"/>
      <c r="AO22" s="59"/>
      <c r="AP22" s="59"/>
      <c r="AQ22" s="60"/>
      <c r="AR22" s="59"/>
      <c r="AS22" s="59"/>
      <c r="AT22" s="59"/>
      <c r="AU22" s="59"/>
      <c r="AV22" s="59"/>
      <c r="AW22" s="59"/>
      <c r="AX22" s="60"/>
      <c r="AY22" s="59"/>
      <c r="AZ22" s="59"/>
      <c r="BA22" s="59"/>
      <c r="BB22" s="59"/>
      <c r="BC22" s="59"/>
      <c r="BD22" s="59"/>
      <c r="BE22" s="60"/>
      <c r="BF22" s="22"/>
      <c r="BG22" s="22"/>
      <c r="BH22" s="22"/>
      <c r="BI22" s="22"/>
      <c r="BJ22" s="22"/>
      <c r="BK22" s="22"/>
      <c r="BL22" s="22"/>
      <c r="BM22" s="23"/>
      <c r="BN22" s="61"/>
      <c r="BO22" s="22"/>
      <c r="BP22" s="22"/>
      <c r="BQ22" s="22"/>
      <c r="BR22" s="22"/>
      <c r="BS22" s="22"/>
      <c r="BT22" s="59"/>
      <c r="BU22" s="59"/>
      <c r="BV22" s="59"/>
      <c r="BW22" s="59"/>
      <c r="BX22" s="62"/>
      <c r="BY22" s="59"/>
      <c r="BZ22" s="60"/>
      <c r="CA22" s="59"/>
      <c r="CB22" s="59"/>
      <c r="CC22" s="59"/>
      <c r="CD22" s="59"/>
      <c r="CE22" s="59"/>
      <c r="CF22" s="59"/>
      <c r="CG22" s="60"/>
      <c r="CH22" s="59"/>
      <c r="CI22" s="59"/>
      <c r="CJ22" s="59"/>
      <c r="CK22" s="59"/>
      <c r="CL22" s="59"/>
      <c r="CM22" s="59"/>
      <c r="CN22" s="60"/>
      <c r="CO22" s="59"/>
      <c r="CP22" s="59"/>
      <c r="CQ22" s="59"/>
      <c r="CR22" s="4"/>
      <c r="CS22" s="59"/>
      <c r="CT22" s="59"/>
      <c r="CU22" s="60"/>
      <c r="CV22" s="59"/>
      <c r="CW22" s="59"/>
      <c r="CX22" s="59"/>
      <c r="CY22" s="59"/>
      <c r="CZ22" s="59"/>
      <c r="DA22" s="59"/>
      <c r="DB22" s="60"/>
      <c r="DC22" s="59"/>
      <c r="DD22" s="59"/>
      <c r="DE22" s="59"/>
      <c r="DF22" s="59"/>
      <c r="DG22" s="59"/>
      <c r="DH22" s="59"/>
      <c r="DI22" s="60"/>
      <c r="DJ22" s="22"/>
      <c r="DK22" s="22"/>
      <c r="DL22" s="22"/>
      <c r="DM22" s="22"/>
      <c r="DN22" s="22"/>
      <c r="DO22" s="22"/>
      <c r="DP22" s="62"/>
      <c r="DQ22" s="62"/>
      <c r="DR22" s="22"/>
      <c r="DS22" s="22"/>
      <c r="DT22" s="22"/>
      <c r="DU22" s="22"/>
      <c r="DV22" s="63"/>
      <c r="DW22" s="64"/>
      <c r="DX22" s="22"/>
      <c r="DY22" s="59"/>
      <c r="DZ22" s="59"/>
      <c r="EA22" s="59"/>
      <c r="EB22" s="59"/>
      <c r="EC22" s="59"/>
      <c r="ED22" s="22"/>
      <c r="EE22" s="59"/>
      <c r="EF22" s="59"/>
      <c r="EG22" s="59"/>
      <c r="EH22" s="59"/>
      <c r="EI22" s="59"/>
      <c r="EJ22" s="59"/>
      <c r="EK22" s="22"/>
      <c r="EL22" s="59"/>
      <c r="EM22" s="59"/>
      <c r="EN22" s="59"/>
      <c r="EO22" s="59"/>
      <c r="EP22" s="59"/>
      <c r="EQ22" s="59"/>
      <c r="ER22" s="22"/>
      <c r="ES22" s="59"/>
      <c r="ET22" s="59"/>
      <c r="EU22" s="59"/>
      <c r="EV22" s="59"/>
      <c r="EW22" s="59"/>
      <c r="EX22" s="59"/>
      <c r="EY22" s="22"/>
      <c r="EZ22" s="59"/>
      <c r="FA22" s="59"/>
      <c r="FB22" s="59"/>
      <c r="FC22" s="59"/>
      <c r="FD22" s="59"/>
      <c r="FE22" s="59"/>
      <c r="FF22" s="22"/>
      <c r="FG22" s="59"/>
      <c r="FH22" s="59"/>
      <c r="FI22" s="59"/>
      <c r="FJ22" s="59"/>
      <c r="FK22" s="59"/>
      <c r="FL22" s="59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59"/>
      <c r="GC22" s="59"/>
      <c r="GD22" s="59"/>
      <c r="GE22" s="59"/>
      <c r="GF22" s="59"/>
      <c r="GG22" s="59"/>
      <c r="GH22" s="22"/>
      <c r="GI22" s="59"/>
      <c r="GJ22" s="59"/>
      <c r="GK22" s="59"/>
      <c r="GL22" s="59"/>
      <c r="GM22" s="59"/>
      <c r="GN22" s="59"/>
      <c r="GO22" s="22"/>
      <c r="GP22" s="59"/>
      <c r="GQ22" s="59"/>
      <c r="GR22" s="59"/>
      <c r="GS22" s="59"/>
      <c r="GT22" s="59"/>
      <c r="GU22" s="59"/>
      <c r="GV22" s="22"/>
      <c r="GW22" s="59"/>
      <c r="GX22" s="59"/>
      <c r="GY22" s="59"/>
      <c r="GZ22" s="59"/>
      <c r="HA22" s="59"/>
      <c r="HB22" s="59"/>
      <c r="HC22" s="22"/>
      <c r="HD22" s="59"/>
      <c r="HE22" s="59"/>
      <c r="HF22" s="59"/>
      <c r="HG22" s="59"/>
      <c r="HH22" s="59"/>
      <c r="HI22" s="59"/>
      <c r="HJ22" s="22"/>
      <c r="HK22" s="59"/>
      <c r="HL22" s="59"/>
      <c r="HM22" s="59"/>
      <c r="HN22" s="59"/>
      <c r="HO22" s="62"/>
      <c r="HP22" s="59"/>
      <c r="HQ22" s="22"/>
      <c r="HR22" s="62"/>
      <c r="HS22" s="59"/>
      <c r="HT22" s="59"/>
      <c r="HU22" s="59"/>
      <c r="HV22" s="59"/>
      <c r="HW22" s="59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62"/>
      <c r="IN22" s="59"/>
      <c r="IO22" s="59"/>
      <c r="IP22" s="59"/>
      <c r="IQ22" s="59"/>
      <c r="IR22" s="59"/>
      <c r="IS22" s="22"/>
      <c r="IT22" s="62"/>
      <c r="IU22" s="59"/>
      <c r="IV22" s="59"/>
      <c r="IW22" s="59"/>
      <c r="IX22" s="59"/>
      <c r="IY22" s="59"/>
      <c r="IZ22" s="22"/>
      <c r="JA22" s="59"/>
      <c r="JB22" s="59"/>
      <c r="JC22" s="59"/>
      <c r="JD22" s="62"/>
      <c r="JE22" s="59"/>
      <c r="JF22" s="59"/>
      <c r="JG22" s="22"/>
      <c r="JH22" s="59"/>
      <c r="JI22" s="59"/>
      <c r="JJ22" s="59"/>
      <c r="JK22" s="59"/>
      <c r="JL22" s="59"/>
      <c r="JM22" s="59"/>
      <c r="JN22" s="22"/>
      <c r="JO22" s="62"/>
      <c r="JP22" s="59"/>
      <c r="JQ22" s="59"/>
      <c r="JR22" s="59"/>
      <c r="JS22" s="59"/>
      <c r="JT22" s="59"/>
      <c r="JU22" s="22"/>
      <c r="JV22" s="59"/>
      <c r="JW22" s="59"/>
      <c r="JX22" s="59"/>
      <c r="JY22" s="59"/>
      <c r="JZ22" s="59"/>
      <c r="KA22" s="59"/>
      <c r="KB22" s="22"/>
      <c r="KC22" s="59"/>
      <c r="KD22" s="59"/>
      <c r="KE22" s="59"/>
      <c r="KF22" s="59"/>
      <c r="KG22" s="59"/>
      <c r="KH22" s="59"/>
      <c r="KI22" s="22"/>
      <c r="KJ22" s="59"/>
      <c r="KK22" s="59"/>
      <c r="KL22" s="59"/>
      <c r="KM22" s="59"/>
      <c r="KN22" s="59"/>
      <c r="KO22" s="59"/>
      <c r="KP22" s="22"/>
      <c r="KQ22" s="59"/>
      <c r="KR22" s="59"/>
      <c r="KS22" s="59"/>
      <c r="KT22" s="59"/>
      <c r="KU22" s="59"/>
      <c r="KV22" s="59"/>
      <c r="KW22" s="22"/>
      <c r="KX22" s="59"/>
      <c r="KY22" s="59"/>
      <c r="KZ22" s="59"/>
      <c r="LA22" s="59"/>
      <c r="LB22" s="59"/>
      <c r="LC22" s="59"/>
      <c r="LD22" s="22"/>
      <c r="LE22" s="22"/>
      <c r="LF22" s="22"/>
      <c r="LG22" s="22"/>
      <c r="LH22" s="22"/>
      <c r="LI22" s="22"/>
      <c r="LJ22" s="22"/>
      <c r="LK22" s="23"/>
    </row>
    <row r="23" spans="1:323" x14ac:dyDescent="0.25">
      <c r="A23" s="6" t="s">
        <v>67</v>
      </c>
      <c r="B23" s="9" t="s">
        <v>11</v>
      </c>
      <c r="C23" s="7" t="s">
        <v>79</v>
      </c>
      <c r="D23" s="75">
        <f t="shared" si="0"/>
        <v>2</v>
      </c>
      <c r="E23" s="4"/>
      <c r="F23" s="59"/>
      <c r="G23" s="59"/>
      <c r="H23" s="60"/>
      <c r="I23" s="59"/>
      <c r="J23" s="59"/>
      <c r="K23" s="59"/>
      <c r="L23" s="59"/>
      <c r="M23" s="59"/>
      <c r="N23" s="59"/>
      <c r="O23" s="60"/>
      <c r="P23" s="59"/>
      <c r="Q23" s="59"/>
      <c r="R23" s="59"/>
      <c r="S23" s="77" t="s">
        <v>130</v>
      </c>
      <c r="T23" s="77" t="s">
        <v>130</v>
      </c>
      <c r="U23" s="59"/>
      <c r="V23" s="60"/>
      <c r="W23" s="59"/>
      <c r="X23" s="59"/>
      <c r="Y23" s="59"/>
      <c r="Z23" s="59"/>
      <c r="AA23" s="59"/>
      <c r="AB23" s="59"/>
      <c r="AC23" s="60"/>
      <c r="AD23" s="59"/>
      <c r="AE23" s="59"/>
      <c r="AF23" s="59"/>
      <c r="AG23" s="59"/>
      <c r="AH23" s="59"/>
      <c r="AI23" s="4"/>
      <c r="AJ23" s="60"/>
      <c r="AK23" s="59"/>
      <c r="AL23" s="59"/>
      <c r="AM23" s="59"/>
      <c r="AN23" s="59"/>
      <c r="AO23" s="59"/>
      <c r="AP23" s="59"/>
      <c r="AQ23" s="60"/>
      <c r="AR23" s="59"/>
      <c r="AS23" s="59"/>
      <c r="AT23" s="59"/>
      <c r="AU23" s="59"/>
      <c r="AV23" s="59"/>
      <c r="AW23" s="59"/>
      <c r="AX23" s="60"/>
      <c r="AY23" s="59"/>
      <c r="AZ23" s="59"/>
      <c r="BA23" s="59"/>
      <c r="BB23" s="59"/>
      <c r="BC23" s="59"/>
      <c r="BD23" s="59"/>
      <c r="BE23" s="60"/>
      <c r="BF23" s="22"/>
      <c r="BG23" s="22"/>
      <c r="BH23" s="22"/>
      <c r="BI23" s="22"/>
      <c r="BJ23" s="22"/>
      <c r="BK23" s="22"/>
      <c r="BL23" s="22"/>
      <c r="BM23" s="23"/>
      <c r="BN23" s="61"/>
      <c r="BO23" s="22"/>
      <c r="BP23" s="22"/>
      <c r="BQ23" s="22"/>
      <c r="BR23" s="22"/>
      <c r="BS23" s="22"/>
      <c r="BT23" s="59"/>
      <c r="BU23" s="59"/>
      <c r="BV23" s="59"/>
      <c r="BW23" s="59"/>
      <c r="BX23" s="62"/>
      <c r="BY23" s="59"/>
      <c r="BZ23" s="60"/>
      <c r="CA23" s="59"/>
      <c r="CB23" s="59"/>
      <c r="CC23" s="59"/>
      <c r="CD23" s="59"/>
      <c r="CE23" s="59"/>
      <c r="CF23" s="59"/>
      <c r="CG23" s="60"/>
      <c r="CH23" s="59"/>
      <c r="CI23" s="59"/>
      <c r="CJ23" s="59"/>
      <c r="CK23" s="59"/>
      <c r="CL23" s="59"/>
      <c r="CM23" s="59"/>
      <c r="CN23" s="60"/>
      <c r="CO23" s="59"/>
      <c r="CP23" s="59"/>
      <c r="CQ23" s="59"/>
      <c r="CR23" s="4"/>
      <c r="CS23" s="59"/>
      <c r="CT23" s="59"/>
      <c r="CU23" s="60"/>
      <c r="CV23" s="59"/>
      <c r="CW23" s="59"/>
      <c r="CX23" s="59"/>
      <c r="CY23" s="59"/>
      <c r="CZ23" s="59"/>
      <c r="DA23" s="59"/>
      <c r="DB23" s="60"/>
      <c r="DC23" s="59"/>
      <c r="DD23" s="59"/>
      <c r="DE23" s="59"/>
      <c r="DF23" s="59"/>
      <c r="DG23" s="59"/>
      <c r="DH23" s="59"/>
      <c r="DI23" s="60"/>
      <c r="DJ23" s="22"/>
      <c r="DK23" s="22"/>
      <c r="DL23" s="22"/>
      <c r="DM23" s="22"/>
      <c r="DN23" s="22"/>
      <c r="DO23" s="22"/>
      <c r="DP23" s="62"/>
      <c r="DQ23" s="62"/>
      <c r="DR23" s="22"/>
      <c r="DS23" s="22"/>
      <c r="DT23" s="22"/>
      <c r="DU23" s="22"/>
      <c r="DV23" s="63"/>
      <c r="DW23" s="64"/>
      <c r="DX23" s="22"/>
      <c r="DY23" s="59"/>
      <c r="DZ23" s="59"/>
      <c r="EA23" s="59"/>
      <c r="EB23" s="59"/>
      <c r="EC23" s="59"/>
      <c r="ED23" s="22"/>
      <c r="EE23" s="59"/>
      <c r="EF23" s="59"/>
      <c r="EG23" s="59"/>
      <c r="EH23" s="59"/>
      <c r="EI23" s="59"/>
      <c r="EJ23" s="59"/>
      <c r="EK23" s="22"/>
      <c r="EL23" s="59"/>
      <c r="EM23" s="59"/>
      <c r="EN23" s="59"/>
      <c r="EO23" s="59"/>
      <c r="EP23" s="59"/>
      <c r="EQ23" s="59"/>
      <c r="ER23" s="22"/>
      <c r="ES23" s="59"/>
      <c r="ET23" s="59"/>
      <c r="EU23" s="59"/>
      <c r="EV23" s="59"/>
      <c r="EW23" s="59"/>
      <c r="EX23" s="59"/>
      <c r="EY23" s="22"/>
      <c r="EZ23" s="59"/>
      <c r="FA23" s="59"/>
      <c r="FB23" s="59"/>
      <c r="FC23" s="59"/>
      <c r="FD23" s="59"/>
      <c r="FE23" s="59"/>
      <c r="FF23" s="22"/>
      <c r="FG23" s="59"/>
      <c r="FH23" s="59"/>
      <c r="FI23" s="59"/>
      <c r="FJ23" s="59"/>
      <c r="FK23" s="59"/>
      <c r="FL23" s="59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59"/>
      <c r="GC23" s="59"/>
      <c r="GD23" s="59"/>
      <c r="GE23" s="59"/>
      <c r="GF23" s="59"/>
      <c r="GG23" s="59"/>
      <c r="GH23" s="22"/>
      <c r="GI23" s="59"/>
      <c r="GJ23" s="59"/>
      <c r="GK23" s="59"/>
      <c r="GL23" s="59"/>
      <c r="GM23" s="59"/>
      <c r="GN23" s="59"/>
      <c r="GO23" s="22"/>
      <c r="GP23" s="59"/>
      <c r="GQ23" s="59"/>
      <c r="GR23" s="59"/>
      <c r="GS23" s="59"/>
      <c r="GT23" s="59"/>
      <c r="GU23" s="59"/>
      <c r="GV23" s="22"/>
      <c r="GW23" s="59"/>
      <c r="GX23" s="59"/>
      <c r="GY23" s="59"/>
      <c r="GZ23" s="59"/>
      <c r="HA23" s="59"/>
      <c r="HB23" s="59"/>
      <c r="HC23" s="22"/>
      <c r="HD23" s="59"/>
      <c r="HE23" s="59"/>
      <c r="HF23" s="59"/>
      <c r="HG23" s="59"/>
      <c r="HH23" s="59"/>
      <c r="HI23" s="59"/>
      <c r="HJ23" s="22"/>
      <c r="HK23" s="59"/>
      <c r="HL23" s="59"/>
      <c r="HM23" s="59"/>
      <c r="HN23" s="59"/>
      <c r="HO23" s="62"/>
      <c r="HP23" s="59"/>
      <c r="HQ23" s="22"/>
      <c r="HR23" s="62"/>
      <c r="HS23" s="59"/>
      <c r="HT23" s="59"/>
      <c r="HU23" s="59"/>
      <c r="HV23" s="59"/>
      <c r="HW23" s="59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62"/>
      <c r="IN23" s="59"/>
      <c r="IO23" s="59"/>
      <c r="IP23" s="59"/>
      <c r="IQ23" s="59"/>
      <c r="IR23" s="59"/>
      <c r="IS23" s="22"/>
      <c r="IT23" s="62"/>
      <c r="IU23" s="59"/>
      <c r="IV23" s="59"/>
      <c r="IW23" s="59"/>
      <c r="IX23" s="59"/>
      <c r="IY23" s="59"/>
      <c r="IZ23" s="22"/>
      <c r="JA23" s="59"/>
      <c r="JB23" s="59"/>
      <c r="JC23" s="59"/>
      <c r="JD23" s="62"/>
      <c r="JE23" s="59"/>
      <c r="JF23" s="59"/>
      <c r="JG23" s="22"/>
      <c r="JH23" s="59"/>
      <c r="JI23" s="59"/>
      <c r="JJ23" s="59"/>
      <c r="JK23" s="59"/>
      <c r="JL23" s="59"/>
      <c r="JM23" s="59"/>
      <c r="JN23" s="22"/>
      <c r="JO23" s="62"/>
      <c r="JP23" s="59"/>
      <c r="JQ23" s="59"/>
      <c r="JR23" s="59"/>
      <c r="JS23" s="59"/>
      <c r="JT23" s="59"/>
      <c r="JU23" s="22"/>
      <c r="JV23" s="59"/>
      <c r="JW23" s="59"/>
      <c r="JX23" s="59"/>
      <c r="JY23" s="59"/>
      <c r="JZ23" s="59"/>
      <c r="KA23" s="59"/>
      <c r="KB23" s="22"/>
      <c r="KC23" s="59"/>
      <c r="KD23" s="59"/>
      <c r="KE23" s="59"/>
      <c r="KF23" s="59"/>
      <c r="KG23" s="59"/>
      <c r="KH23" s="59"/>
      <c r="KI23" s="22"/>
      <c r="KJ23" s="59"/>
      <c r="KK23" s="59"/>
      <c r="KL23" s="59"/>
      <c r="KM23" s="59"/>
      <c r="KN23" s="59"/>
      <c r="KO23" s="59"/>
      <c r="KP23" s="22"/>
      <c r="KQ23" s="59"/>
      <c r="KR23" s="59"/>
      <c r="KS23" s="59"/>
      <c r="KT23" s="59"/>
      <c r="KU23" s="59"/>
      <c r="KV23" s="59"/>
      <c r="KW23" s="22"/>
      <c r="KX23" s="59"/>
      <c r="KY23" s="59"/>
      <c r="KZ23" s="59"/>
      <c r="LA23" s="59"/>
      <c r="LB23" s="59"/>
      <c r="LC23" s="59"/>
      <c r="LD23" s="22"/>
      <c r="LE23" s="22"/>
      <c r="LF23" s="22"/>
      <c r="LG23" s="22"/>
      <c r="LH23" s="22"/>
      <c r="LI23" s="22"/>
      <c r="LJ23" s="22"/>
      <c r="LK23" s="23"/>
    </row>
    <row r="24" spans="1:323" x14ac:dyDescent="0.25">
      <c r="A24" s="6" t="s">
        <v>67</v>
      </c>
      <c r="B24" s="9" t="s">
        <v>12</v>
      </c>
      <c r="C24" s="7" t="s">
        <v>68</v>
      </c>
      <c r="D24" s="75">
        <f t="shared" si="0"/>
        <v>0</v>
      </c>
      <c r="E24" s="4"/>
      <c r="F24" s="59"/>
      <c r="G24" s="59"/>
      <c r="H24" s="60"/>
      <c r="I24" s="59"/>
      <c r="J24" s="59"/>
      <c r="K24" s="59"/>
      <c r="L24" s="59"/>
      <c r="M24" s="59"/>
      <c r="N24" s="59"/>
      <c r="O24" s="60"/>
      <c r="P24" s="59"/>
      <c r="Q24" s="59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60"/>
      <c r="AD24" s="59"/>
      <c r="AE24" s="59"/>
      <c r="AF24" s="59"/>
      <c r="AG24" s="59"/>
      <c r="AH24" s="59"/>
      <c r="AI24" s="4"/>
      <c r="AJ24" s="60"/>
      <c r="AK24" s="59"/>
      <c r="AL24" s="59"/>
      <c r="AM24" s="59"/>
      <c r="AN24" s="59"/>
      <c r="AO24" s="59"/>
      <c r="AP24" s="59"/>
      <c r="AQ24" s="60"/>
      <c r="AR24" s="59"/>
      <c r="AS24" s="59"/>
      <c r="AT24" s="59"/>
      <c r="AU24" s="59"/>
      <c r="AV24" s="59"/>
      <c r="AW24" s="59"/>
      <c r="AX24" s="60"/>
      <c r="AY24" s="59"/>
      <c r="AZ24" s="59"/>
      <c r="BA24" s="59"/>
      <c r="BB24" s="59"/>
      <c r="BC24" s="59"/>
      <c r="BD24" s="59"/>
      <c r="BE24" s="60"/>
      <c r="BF24" s="22"/>
      <c r="BG24" s="22"/>
      <c r="BH24" s="22"/>
      <c r="BI24" s="22"/>
      <c r="BJ24" s="22"/>
      <c r="BK24" s="22"/>
      <c r="BL24" s="22"/>
      <c r="BM24" s="23"/>
      <c r="BN24" s="61"/>
      <c r="BO24" s="22"/>
      <c r="BP24" s="22"/>
      <c r="BQ24" s="22"/>
      <c r="BR24" s="22"/>
      <c r="BS24" s="22"/>
      <c r="BT24" s="59"/>
      <c r="BU24" s="59"/>
      <c r="BV24" s="59"/>
      <c r="BW24" s="59"/>
      <c r="BX24" s="62"/>
      <c r="BY24" s="59"/>
      <c r="BZ24" s="60"/>
      <c r="CA24" s="59"/>
      <c r="CB24" s="59"/>
      <c r="CC24" s="59"/>
      <c r="CD24" s="59"/>
      <c r="CE24" s="59"/>
      <c r="CF24" s="59"/>
      <c r="CG24" s="60"/>
      <c r="CH24" s="59"/>
      <c r="CI24" s="59"/>
      <c r="CJ24" s="59"/>
      <c r="CK24" s="59"/>
      <c r="CL24" s="59"/>
      <c r="CM24" s="59"/>
      <c r="CN24" s="60"/>
      <c r="CO24" s="59"/>
      <c r="CP24" s="59"/>
      <c r="CQ24" s="59"/>
      <c r="CR24" s="4"/>
      <c r="CS24" s="59"/>
      <c r="CT24" s="59"/>
      <c r="CU24" s="60"/>
      <c r="CV24" s="59"/>
      <c r="CW24" s="59"/>
      <c r="CX24" s="59"/>
      <c r="CY24" s="59"/>
      <c r="CZ24" s="59"/>
      <c r="DA24" s="59"/>
      <c r="DB24" s="60"/>
      <c r="DC24" s="59"/>
      <c r="DD24" s="59"/>
      <c r="DE24" s="59"/>
      <c r="DF24" s="59"/>
      <c r="DG24" s="59"/>
      <c r="DH24" s="59"/>
      <c r="DI24" s="60"/>
      <c r="DJ24" s="22"/>
      <c r="DK24" s="22"/>
      <c r="DL24" s="22"/>
      <c r="DM24" s="22"/>
      <c r="DN24" s="22"/>
      <c r="DO24" s="22"/>
      <c r="DP24" s="62"/>
      <c r="DQ24" s="62"/>
      <c r="DR24" s="22"/>
      <c r="DS24" s="22"/>
      <c r="DT24" s="22"/>
      <c r="DU24" s="22"/>
      <c r="DV24" s="63"/>
      <c r="DW24" s="64"/>
      <c r="DX24" s="22"/>
      <c r="DY24" s="59"/>
      <c r="DZ24" s="59"/>
      <c r="EA24" s="59"/>
      <c r="EB24" s="59"/>
      <c r="EC24" s="59"/>
      <c r="ED24" s="22"/>
      <c r="EE24" s="59"/>
      <c r="EF24" s="59"/>
      <c r="EG24" s="59"/>
      <c r="EH24" s="59"/>
      <c r="EI24" s="59"/>
      <c r="EJ24" s="59"/>
      <c r="EK24" s="22"/>
      <c r="EL24" s="59"/>
      <c r="EM24" s="59"/>
      <c r="EN24" s="59"/>
      <c r="EO24" s="59"/>
      <c r="EP24" s="59"/>
      <c r="EQ24" s="59"/>
      <c r="ER24" s="22"/>
      <c r="ES24" s="59"/>
      <c r="ET24" s="59"/>
      <c r="EU24" s="59"/>
      <c r="EV24" s="59"/>
      <c r="EW24" s="59"/>
      <c r="EX24" s="59"/>
      <c r="EY24" s="22"/>
      <c r="EZ24" s="59"/>
      <c r="FA24" s="59"/>
      <c r="FB24" s="59"/>
      <c r="FC24" s="59"/>
      <c r="FD24" s="59"/>
      <c r="FE24" s="59"/>
      <c r="FF24" s="22"/>
      <c r="FG24" s="59"/>
      <c r="FH24" s="59"/>
      <c r="FI24" s="59"/>
      <c r="FJ24" s="59"/>
      <c r="FK24" s="59"/>
      <c r="FL24" s="59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59"/>
      <c r="GC24" s="59"/>
      <c r="GD24" s="59"/>
      <c r="GE24" s="59"/>
      <c r="GF24" s="59"/>
      <c r="GG24" s="59"/>
      <c r="GH24" s="22"/>
      <c r="GI24" s="59"/>
      <c r="GJ24" s="59"/>
      <c r="GK24" s="59"/>
      <c r="GL24" s="59"/>
      <c r="GM24" s="59"/>
      <c r="GN24" s="59"/>
      <c r="GO24" s="22"/>
      <c r="GP24" s="59"/>
      <c r="GQ24" s="59"/>
      <c r="GR24" s="59"/>
      <c r="GS24" s="59"/>
      <c r="GT24" s="59"/>
      <c r="GU24" s="59"/>
      <c r="GV24" s="22"/>
      <c r="GW24" s="59"/>
      <c r="GX24" s="59"/>
      <c r="GY24" s="59"/>
      <c r="GZ24" s="59"/>
      <c r="HA24" s="59"/>
      <c r="HB24" s="59"/>
      <c r="HC24" s="22"/>
      <c r="HD24" s="59"/>
      <c r="HE24" s="59"/>
      <c r="HF24" s="59"/>
      <c r="HG24" s="59"/>
      <c r="HH24" s="59"/>
      <c r="HI24" s="59"/>
      <c r="HJ24" s="22"/>
      <c r="HK24" s="59"/>
      <c r="HL24" s="59"/>
      <c r="HM24" s="59"/>
      <c r="HN24" s="59"/>
      <c r="HO24" s="62"/>
      <c r="HP24" s="59"/>
      <c r="HQ24" s="22"/>
      <c r="HR24" s="62"/>
      <c r="HS24" s="59"/>
      <c r="HT24" s="59"/>
      <c r="HU24" s="59"/>
      <c r="HV24" s="59"/>
      <c r="HW24" s="59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62"/>
      <c r="IN24" s="59"/>
      <c r="IO24" s="59"/>
      <c r="IP24" s="59"/>
      <c r="IQ24" s="59"/>
      <c r="IR24" s="59"/>
      <c r="IS24" s="22"/>
      <c r="IT24" s="62"/>
      <c r="IU24" s="59"/>
      <c r="IV24" s="59"/>
      <c r="IW24" s="59"/>
      <c r="IX24" s="59"/>
      <c r="IY24" s="59"/>
      <c r="IZ24" s="22"/>
      <c r="JA24" s="59"/>
      <c r="JB24" s="59"/>
      <c r="JC24" s="59"/>
      <c r="JD24" s="62"/>
      <c r="JE24" s="59"/>
      <c r="JF24" s="59"/>
      <c r="JG24" s="22"/>
      <c r="JH24" s="59"/>
      <c r="JI24" s="59"/>
      <c r="JJ24" s="59"/>
      <c r="JK24" s="59"/>
      <c r="JL24" s="59"/>
      <c r="JM24" s="59"/>
      <c r="JN24" s="22"/>
      <c r="JO24" s="62"/>
      <c r="JP24" s="59"/>
      <c r="JQ24" s="59"/>
      <c r="JR24" s="59"/>
      <c r="JS24" s="59"/>
      <c r="JT24" s="59"/>
      <c r="JU24" s="22"/>
      <c r="JV24" s="59"/>
      <c r="JW24" s="59"/>
      <c r="JX24" s="59"/>
      <c r="JY24" s="59"/>
      <c r="JZ24" s="59"/>
      <c r="KA24" s="59"/>
      <c r="KB24" s="22"/>
      <c r="KC24" s="59"/>
      <c r="KD24" s="59"/>
      <c r="KE24" s="59"/>
      <c r="KF24" s="59"/>
      <c r="KG24" s="59"/>
      <c r="KH24" s="59"/>
      <c r="KI24" s="22"/>
      <c r="KJ24" s="59"/>
      <c r="KK24" s="59"/>
      <c r="KL24" s="59"/>
      <c r="KM24" s="59"/>
      <c r="KN24" s="59"/>
      <c r="KO24" s="59"/>
      <c r="KP24" s="22"/>
      <c r="KQ24" s="59"/>
      <c r="KR24" s="59"/>
      <c r="KS24" s="59"/>
      <c r="KT24" s="59"/>
      <c r="KU24" s="59"/>
      <c r="KV24" s="59"/>
      <c r="KW24" s="22"/>
      <c r="KX24" s="59"/>
      <c r="KY24" s="59"/>
      <c r="KZ24" s="59"/>
      <c r="LA24" s="59"/>
      <c r="LB24" s="59"/>
      <c r="LC24" s="59"/>
      <c r="LD24" s="22"/>
      <c r="LE24" s="22"/>
      <c r="LF24" s="22"/>
      <c r="LG24" s="22"/>
      <c r="LH24" s="22"/>
      <c r="LI24" s="22"/>
      <c r="LJ24" s="22"/>
      <c r="LK24" s="23"/>
    </row>
    <row r="25" spans="1:323" x14ac:dyDescent="0.25">
      <c r="A25" s="6" t="s">
        <v>67</v>
      </c>
      <c r="B25" s="9" t="s">
        <v>13</v>
      </c>
      <c r="C25" s="7" t="s">
        <v>68</v>
      </c>
      <c r="D25" s="75">
        <f t="shared" si="0"/>
        <v>0</v>
      </c>
      <c r="E25" s="4"/>
      <c r="F25" s="59"/>
      <c r="G25" s="59"/>
      <c r="H25" s="60"/>
      <c r="I25" s="59"/>
      <c r="J25" s="59"/>
      <c r="K25" s="59"/>
      <c r="L25" s="59"/>
      <c r="M25" s="59"/>
      <c r="N25" s="59"/>
      <c r="O25" s="60"/>
      <c r="P25" s="59"/>
      <c r="Q25" s="59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60"/>
      <c r="AD25" s="59"/>
      <c r="AE25" s="59"/>
      <c r="AF25" s="59"/>
      <c r="AG25" s="59"/>
      <c r="AH25" s="59"/>
      <c r="AI25" s="4"/>
      <c r="AJ25" s="60"/>
      <c r="AK25" s="59"/>
      <c r="AL25" s="59"/>
      <c r="AM25" s="59"/>
      <c r="AN25" s="59"/>
      <c r="AO25" s="59"/>
      <c r="AP25" s="59"/>
      <c r="AQ25" s="60"/>
      <c r="AR25" s="59"/>
      <c r="AS25" s="59"/>
      <c r="AT25" s="59"/>
      <c r="AU25" s="59"/>
      <c r="AV25" s="59"/>
      <c r="AW25" s="59"/>
      <c r="AX25" s="60"/>
      <c r="AY25" s="59"/>
      <c r="AZ25" s="59"/>
      <c r="BA25" s="59"/>
      <c r="BB25" s="59"/>
      <c r="BC25" s="59"/>
      <c r="BD25" s="59"/>
      <c r="BE25" s="60"/>
      <c r="BF25" s="22"/>
      <c r="BG25" s="22"/>
      <c r="BH25" s="22"/>
      <c r="BI25" s="22"/>
      <c r="BJ25" s="22"/>
      <c r="BK25" s="22"/>
      <c r="BL25" s="22"/>
      <c r="BM25" s="23"/>
      <c r="BN25" s="61"/>
      <c r="BO25" s="22"/>
      <c r="BP25" s="22"/>
      <c r="BQ25" s="22"/>
      <c r="BR25" s="22"/>
      <c r="BS25" s="22"/>
      <c r="BT25" s="59"/>
      <c r="BU25" s="59"/>
      <c r="BV25" s="59"/>
      <c r="BW25" s="59"/>
      <c r="BX25" s="62"/>
      <c r="BY25" s="59"/>
      <c r="BZ25" s="60"/>
      <c r="CA25" s="59"/>
      <c r="CB25" s="59"/>
      <c r="CC25" s="59"/>
      <c r="CD25" s="59"/>
      <c r="CE25" s="59"/>
      <c r="CF25" s="59"/>
      <c r="CG25" s="60"/>
      <c r="CH25" s="59"/>
      <c r="CI25" s="59"/>
      <c r="CJ25" s="59"/>
      <c r="CK25" s="59"/>
      <c r="CL25" s="59"/>
      <c r="CM25" s="59"/>
      <c r="CN25" s="60"/>
      <c r="CO25" s="59"/>
      <c r="CP25" s="59"/>
      <c r="CQ25" s="59"/>
      <c r="CR25" s="4"/>
      <c r="CS25" s="59"/>
      <c r="CT25" s="59"/>
      <c r="CU25" s="60"/>
      <c r="CV25" s="59"/>
      <c r="CW25" s="59"/>
      <c r="CX25" s="59"/>
      <c r="CY25" s="59"/>
      <c r="CZ25" s="59"/>
      <c r="DA25" s="59"/>
      <c r="DB25" s="60"/>
      <c r="DC25" s="59"/>
      <c r="DD25" s="59"/>
      <c r="DE25" s="59"/>
      <c r="DF25" s="59"/>
      <c r="DG25" s="59"/>
      <c r="DH25" s="59"/>
      <c r="DI25" s="60"/>
      <c r="DJ25" s="22"/>
      <c r="DK25" s="22"/>
      <c r="DL25" s="22"/>
      <c r="DM25" s="22"/>
      <c r="DN25" s="22"/>
      <c r="DO25" s="22"/>
      <c r="DP25" s="62"/>
      <c r="DQ25" s="62"/>
      <c r="DR25" s="22"/>
      <c r="DS25" s="22"/>
      <c r="DT25" s="22"/>
      <c r="DU25" s="22"/>
      <c r="DV25" s="63"/>
      <c r="DW25" s="64"/>
      <c r="DX25" s="22"/>
      <c r="DY25" s="59"/>
      <c r="DZ25" s="59"/>
      <c r="EA25" s="59"/>
      <c r="EB25" s="59"/>
      <c r="EC25" s="59"/>
      <c r="ED25" s="22"/>
      <c r="EE25" s="59"/>
      <c r="EF25" s="59"/>
      <c r="EG25" s="59"/>
      <c r="EH25" s="59"/>
      <c r="EI25" s="59"/>
      <c r="EJ25" s="59"/>
      <c r="EK25" s="22"/>
      <c r="EL25" s="59"/>
      <c r="EM25" s="59"/>
      <c r="EN25" s="59"/>
      <c r="EO25" s="59"/>
      <c r="EP25" s="59"/>
      <c r="EQ25" s="59"/>
      <c r="ER25" s="22"/>
      <c r="ES25" s="59"/>
      <c r="ET25" s="59"/>
      <c r="EU25" s="59"/>
      <c r="EV25" s="59"/>
      <c r="EW25" s="59"/>
      <c r="EX25" s="59"/>
      <c r="EY25" s="22"/>
      <c r="EZ25" s="59"/>
      <c r="FA25" s="59"/>
      <c r="FB25" s="59"/>
      <c r="FC25" s="59"/>
      <c r="FD25" s="59"/>
      <c r="FE25" s="59"/>
      <c r="FF25" s="22"/>
      <c r="FG25" s="59"/>
      <c r="FH25" s="59"/>
      <c r="FI25" s="59"/>
      <c r="FJ25" s="59"/>
      <c r="FK25" s="59"/>
      <c r="FL25" s="59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59"/>
      <c r="GC25" s="59"/>
      <c r="GD25" s="59"/>
      <c r="GE25" s="59"/>
      <c r="GF25" s="59"/>
      <c r="GG25" s="59"/>
      <c r="GH25" s="22"/>
      <c r="GI25" s="59"/>
      <c r="GJ25" s="59"/>
      <c r="GK25" s="59"/>
      <c r="GL25" s="59"/>
      <c r="GM25" s="59"/>
      <c r="GN25" s="59"/>
      <c r="GO25" s="22"/>
      <c r="GP25" s="59"/>
      <c r="GQ25" s="59"/>
      <c r="GR25" s="59"/>
      <c r="GS25" s="59"/>
      <c r="GT25" s="59"/>
      <c r="GU25" s="59"/>
      <c r="GV25" s="22"/>
      <c r="GW25" s="59"/>
      <c r="GX25" s="59"/>
      <c r="GY25" s="59"/>
      <c r="GZ25" s="59"/>
      <c r="HA25" s="59"/>
      <c r="HB25" s="59"/>
      <c r="HC25" s="22"/>
      <c r="HD25" s="59"/>
      <c r="HE25" s="59"/>
      <c r="HF25" s="59"/>
      <c r="HG25" s="59"/>
      <c r="HH25" s="59"/>
      <c r="HI25" s="59"/>
      <c r="HJ25" s="22"/>
      <c r="HK25" s="59"/>
      <c r="HL25" s="59"/>
      <c r="HM25" s="59"/>
      <c r="HN25" s="59"/>
      <c r="HO25" s="62"/>
      <c r="HP25" s="59"/>
      <c r="HQ25" s="22"/>
      <c r="HR25" s="62"/>
      <c r="HS25" s="59"/>
      <c r="HT25" s="59"/>
      <c r="HU25" s="59"/>
      <c r="HV25" s="59"/>
      <c r="HW25" s="59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62"/>
      <c r="IN25" s="59"/>
      <c r="IO25" s="59"/>
      <c r="IP25" s="59"/>
      <c r="IQ25" s="59"/>
      <c r="IR25" s="59"/>
      <c r="IS25" s="22"/>
      <c r="IT25" s="62"/>
      <c r="IU25" s="59"/>
      <c r="IV25" s="59"/>
      <c r="IW25" s="59"/>
      <c r="IX25" s="59"/>
      <c r="IY25" s="59"/>
      <c r="IZ25" s="22"/>
      <c r="JA25" s="59"/>
      <c r="JB25" s="59"/>
      <c r="JC25" s="59"/>
      <c r="JD25" s="62"/>
      <c r="JE25" s="59"/>
      <c r="JF25" s="59"/>
      <c r="JG25" s="22"/>
      <c r="JH25" s="59"/>
      <c r="JI25" s="59"/>
      <c r="JJ25" s="59"/>
      <c r="JK25" s="59"/>
      <c r="JL25" s="59"/>
      <c r="JM25" s="59"/>
      <c r="JN25" s="22"/>
      <c r="JO25" s="62"/>
      <c r="JP25" s="59"/>
      <c r="JQ25" s="59"/>
      <c r="JR25" s="59"/>
      <c r="JS25" s="59"/>
      <c r="JT25" s="59"/>
      <c r="JU25" s="22"/>
      <c r="JV25" s="59"/>
      <c r="JW25" s="59"/>
      <c r="JX25" s="59"/>
      <c r="JY25" s="59"/>
      <c r="JZ25" s="59"/>
      <c r="KA25" s="59"/>
      <c r="KB25" s="22"/>
      <c r="KC25" s="59"/>
      <c r="KD25" s="59"/>
      <c r="KE25" s="59"/>
      <c r="KF25" s="59"/>
      <c r="KG25" s="59"/>
      <c r="KH25" s="59"/>
      <c r="KI25" s="22"/>
      <c r="KJ25" s="59"/>
      <c r="KK25" s="59"/>
      <c r="KL25" s="59"/>
      <c r="KM25" s="59"/>
      <c r="KN25" s="59"/>
      <c r="KO25" s="59"/>
      <c r="KP25" s="22"/>
      <c r="KQ25" s="59"/>
      <c r="KR25" s="59"/>
      <c r="KS25" s="59"/>
      <c r="KT25" s="59"/>
      <c r="KU25" s="59"/>
      <c r="KV25" s="59"/>
      <c r="KW25" s="22"/>
      <c r="KX25" s="59"/>
      <c r="KY25" s="59"/>
      <c r="KZ25" s="59"/>
      <c r="LA25" s="59"/>
      <c r="LB25" s="59"/>
      <c r="LC25" s="59"/>
      <c r="LD25" s="22"/>
      <c r="LE25" s="22"/>
      <c r="LF25" s="22"/>
      <c r="LG25" s="22"/>
      <c r="LH25" s="22"/>
      <c r="LI25" s="22"/>
      <c r="LJ25" s="22"/>
      <c r="LK25" s="23"/>
    </row>
    <row r="26" spans="1:323" x14ac:dyDescent="0.25">
      <c r="A26" s="6" t="s">
        <v>67</v>
      </c>
      <c r="B26" s="9" t="s">
        <v>14</v>
      </c>
      <c r="C26" s="7" t="s">
        <v>70</v>
      </c>
      <c r="D26" s="75">
        <f t="shared" si="0"/>
        <v>0</v>
      </c>
      <c r="E26" s="4"/>
      <c r="F26" s="59"/>
      <c r="G26" s="59"/>
      <c r="H26" s="60"/>
      <c r="I26" s="59"/>
      <c r="J26" s="59"/>
      <c r="K26" s="59"/>
      <c r="L26" s="59"/>
      <c r="M26" s="59"/>
      <c r="N26" s="59"/>
      <c r="O26" s="60"/>
      <c r="P26" s="59"/>
      <c r="Q26" s="59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60"/>
      <c r="AD26" s="59"/>
      <c r="AE26" s="59"/>
      <c r="AF26" s="59"/>
      <c r="AG26" s="59"/>
      <c r="AH26" s="59"/>
      <c r="AI26" s="4"/>
      <c r="AJ26" s="60"/>
      <c r="AK26" s="59"/>
      <c r="AL26" s="59"/>
      <c r="AM26" s="59"/>
      <c r="AN26" s="59"/>
      <c r="AO26" s="59"/>
      <c r="AP26" s="59"/>
      <c r="AQ26" s="60"/>
      <c r="AR26" s="59"/>
      <c r="AS26" s="59"/>
      <c r="AT26" s="59"/>
      <c r="AU26" s="59"/>
      <c r="AV26" s="59"/>
      <c r="AW26" s="59"/>
      <c r="AX26" s="60"/>
      <c r="AY26" s="59"/>
      <c r="AZ26" s="59"/>
      <c r="BA26" s="59"/>
      <c r="BB26" s="59"/>
      <c r="BC26" s="59"/>
      <c r="BD26" s="59"/>
      <c r="BE26" s="60"/>
      <c r="BF26" s="22"/>
      <c r="BG26" s="22"/>
      <c r="BH26" s="22"/>
      <c r="BI26" s="22"/>
      <c r="BJ26" s="22"/>
      <c r="BK26" s="22"/>
      <c r="BL26" s="22"/>
      <c r="BM26" s="23"/>
      <c r="BN26" s="61"/>
      <c r="BO26" s="22"/>
      <c r="BP26" s="22"/>
      <c r="BQ26" s="22"/>
      <c r="BR26" s="22"/>
      <c r="BS26" s="22"/>
      <c r="BT26" s="59"/>
      <c r="BU26" s="59"/>
      <c r="BV26" s="59"/>
      <c r="BW26" s="59"/>
      <c r="BX26" s="62"/>
      <c r="BY26" s="59"/>
      <c r="BZ26" s="60"/>
      <c r="CA26" s="59"/>
      <c r="CB26" s="59"/>
      <c r="CC26" s="59"/>
      <c r="CD26" s="59"/>
      <c r="CE26" s="59"/>
      <c r="CF26" s="59"/>
      <c r="CG26" s="60"/>
      <c r="CH26" s="59"/>
      <c r="CI26" s="59"/>
      <c r="CJ26" s="59"/>
      <c r="CK26" s="59"/>
      <c r="CL26" s="59"/>
      <c r="CM26" s="59"/>
      <c r="CN26" s="60"/>
      <c r="CO26" s="59"/>
      <c r="CP26" s="59"/>
      <c r="CQ26" s="59"/>
      <c r="CR26" s="4"/>
      <c r="CS26" s="59"/>
      <c r="CT26" s="59"/>
      <c r="CU26" s="60"/>
      <c r="CV26" s="59"/>
      <c r="CW26" s="59"/>
      <c r="CX26" s="59"/>
      <c r="CY26" s="59"/>
      <c r="CZ26" s="59"/>
      <c r="DA26" s="59"/>
      <c r="DB26" s="60"/>
      <c r="DC26" s="59"/>
      <c r="DD26" s="59"/>
      <c r="DE26" s="59"/>
      <c r="DF26" s="59"/>
      <c r="DG26" s="59"/>
      <c r="DH26" s="59"/>
      <c r="DI26" s="60"/>
      <c r="DJ26" s="22"/>
      <c r="DK26" s="22"/>
      <c r="DL26" s="22"/>
      <c r="DM26" s="22"/>
      <c r="DN26" s="22"/>
      <c r="DO26" s="22"/>
      <c r="DP26" s="62"/>
      <c r="DQ26" s="62"/>
      <c r="DR26" s="22"/>
      <c r="DS26" s="22"/>
      <c r="DT26" s="22"/>
      <c r="DU26" s="22"/>
      <c r="DV26" s="63"/>
      <c r="DW26" s="64"/>
      <c r="DX26" s="22"/>
      <c r="DY26" s="59"/>
      <c r="DZ26" s="59"/>
      <c r="EA26" s="59"/>
      <c r="EB26" s="59"/>
      <c r="EC26" s="59"/>
      <c r="ED26" s="22"/>
      <c r="EE26" s="59"/>
      <c r="EF26" s="59"/>
      <c r="EG26" s="59"/>
      <c r="EH26" s="59"/>
      <c r="EI26" s="59"/>
      <c r="EJ26" s="59"/>
      <c r="EK26" s="22"/>
      <c r="EL26" s="59"/>
      <c r="EM26" s="59"/>
      <c r="EN26" s="59"/>
      <c r="EO26" s="59"/>
      <c r="EP26" s="59"/>
      <c r="EQ26" s="59"/>
      <c r="ER26" s="22"/>
      <c r="ES26" s="59"/>
      <c r="ET26" s="59"/>
      <c r="EU26" s="59"/>
      <c r="EV26" s="59"/>
      <c r="EW26" s="59"/>
      <c r="EX26" s="59"/>
      <c r="EY26" s="22"/>
      <c r="EZ26" s="59"/>
      <c r="FA26" s="59"/>
      <c r="FB26" s="59"/>
      <c r="FC26" s="59"/>
      <c r="FD26" s="59"/>
      <c r="FE26" s="59"/>
      <c r="FF26" s="22"/>
      <c r="FG26" s="59"/>
      <c r="FH26" s="59"/>
      <c r="FI26" s="59"/>
      <c r="FJ26" s="59"/>
      <c r="FK26" s="59"/>
      <c r="FL26" s="59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59"/>
      <c r="GC26" s="59"/>
      <c r="GD26" s="59"/>
      <c r="GE26" s="59"/>
      <c r="GF26" s="59"/>
      <c r="GG26" s="59"/>
      <c r="GH26" s="22"/>
      <c r="GI26" s="59"/>
      <c r="GJ26" s="59"/>
      <c r="GK26" s="59"/>
      <c r="GL26" s="59"/>
      <c r="GM26" s="59"/>
      <c r="GN26" s="59"/>
      <c r="GO26" s="22"/>
      <c r="GP26" s="59"/>
      <c r="GQ26" s="59"/>
      <c r="GR26" s="59"/>
      <c r="GS26" s="59"/>
      <c r="GT26" s="59"/>
      <c r="GU26" s="59"/>
      <c r="GV26" s="22"/>
      <c r="GW26" s="59"/>
      <c r="GX26" s="59"/>
      <c r="GY26" s="59"/>
      <c r="GZ26" s="59"/>
      <c r="HA26" s="59"/>
      <c r="HB26" s="59"/>
      <c r="HC26" s="22"/>
      <c r="HD26" s="59"/>
      <c r="HE26" s="59"/>
      <c r="HF26" s="59"/>
      <c r="HG26" s="59"/>
      <c r="HH26" s="59"/>
      <c r="HI26" s="59"/>
      <c r="HJ26" s="22"/>
      <c r="HK26" s="59"/>
      <c r="HL26" s="59"/>
      <c r="HM26" s="59"/>
      <c r="HN26" s="59"/>
      <c r="HO26" s="62"/>
      <c r="HP26" s="59"/>
      <c r="HQ26" s="22"/>
      <c r="HR26" s="62"/>
      <c r="HS26" s="59"/>
      <c r="HT26" s="59"/>
      <c r="HU26" s="59"/>
      <c r="HV26" s="59"/>
      <c r="HW26" s="59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62"/>
      <c r="IN26" s="59"/>
      <c r="IO26" s="59"/>
      <c r="IP26" s="59"/>
      <c r="IQ26" s="59"/>
      <c r="IR26" s="59"/>
      <c r="IS26" s="22"/>
      <c r="IT26" s="62"/>
      <c r="IU26" s="59"/>
      <c r="IV26" s="59"/>
      <c r="IW26" s="59"/>
      <c r="IX26" s="59"/>
      <c r="IY26" s="59"/>
      <c r="IZ26" s="22"/>
      <c r="JA26" s="59"/>
      <c r="JB26" s="59"/>
      <c r="JC26" s="59"/>
      <c r="JD26" s="62"/>
      <c r="JE26" s="59"/>
      <c r="JF26" s="59"/>
      <c r="JG26" s="22"/>
      <c r="JH26" s="59"/>
      <c r="JI26" s="59"/>
      <c r="JJ26" s="59"/>
      <c r="JK26" s="59"/>
      <c r="JL26" s="59"/>
      <c r="JM26" s="59"/>
      <c r="JN26" s="22"/>
      <c r="JO26" s="62"/>
      <c r="JP26" s="59"/>
      <c r="JQ26" s="59"/>
      <c r="JR26" s="59"/>
      <c r="JS26" s="59"/>
      <c r="JT26" s="59"/>
      <c r="JU26" s="22"/>
      <c r="JV26" s="59"/>
      <c r="JW26" s="59"/>
      <c r="JX26" s="59"/>
      <c r="JY26" s="59"/>
      <c r="JZ26" s="59"/>
      <c r="KA26" s="59"/>
      <c r="KB26" s="22"/>
      <c r="KC26" s="59"/>
      <c r="KD26" s="59"/>
      <c r="KE26" s="59"/>
      <c r="KF26" s="59"/>
      <c r="KG26" s="59"/>
      <c r="KH26" s="59"/>
      <c r="KI26" s="22"/>
      <c r="KJ26" s="59"/>
      <c r="KK26" s="59"/>
      <c r="KL26" s="59"/>
      <c r="KM26" s="59"/>
      <c r="KN26" s="59"/>
      <c r="KO26" s="59"/>
      <c r="KP26" s="22"/>
      <c r="KQ26" s="59"/>
      <c r="KR26" s="59"/>
      <c r="KS26" s="59"/>
      <c r="KT26" s="59"/>
      <c r="KU26" s="59"/>
      <c r="KV26" s="59"/>
      <c r="KW26" s="22"/>
      <c r="KX26" s="59"/>
      <c r="KY26" s="59"/>
      <c r="KZ26" s="59"/>
      <c r="LA26" s="59"/>
      <c r="LB26" s="59"/>
      <c r="LC26" s="59"/>
      <c r="LD26" s="22"/>
      <c r="LE26" s="22"/>
      <c r="LF26" s="22"/>
      <c r="LG26" s="22"/>
      <c r="LH26" s="22"/>
      <c r="LI26" s="22"/>
      <c r="LJ26" s="22"/>
      <c r="LK26" s="23"/>
    </row>
    <row r="27" spans="1:323" x14ac:dyDescent="0.25">
      <c r="A27" s="6" t="s">
        <v>80</v>
      </c>
      <c r="B27" s="9" t="s">
        <v>15</v>
      </c>
      <c r="C27" s="7" t="s">
        <v>68</v>
      </c>
      <c r="D27" s="75">
        <f t="shared" si="0"/>
        <v>1</v>
      </c>
      <c r="E27" s="4"/>
      <c r="F27" s="59"/>
      <c r="G27" s="59"/>
      <c r="H27" s="60"/>
      <c r="I27" s="59"/>
      <c r="J27" s="59"/>
      <c r="K27" s="59"/>
      <c r="L27" s="59"/>
      <c r="M27" s="59"/>
      <c r="N27" s="59"/>
      <c r="O27" s="60"/>
      <c r="P27" s="59"/>
      <c r="Q27" s="59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60"/>
      <c r="AD27" s="59"/>
      <c r="AE27" s="59"/>
      <c r="AF27" s="59"/>
      <c r="AG27" s="59"/>
      <c r="AH27" s="59"/>
      <c r="AI27" s="4"/>
      <c r="AJ27" s="60"/>
      <c r="AK27" s="59"/>
      <c r="AL27" s="59"/>
      <c r="AM27" s="59"/>
      <c r="AN27" s="59"/>
      <c r="AO27" s="59"/>
      <c r="AP27" s="59"/>
      <c r="AQ27" s="60"/>
      <c r="AR27" s="59"/>
      <c r="AS27" s="59"/>
      <c r="AT27" s="59"/>
      <c r="AU27" s="59"/>
      <c r="AV27" s="59"/>
      <c r="AW27" s="59"/>
      <c r="AX27" s="60"/>
      <c r="AY27" s="59"/>
      <c r="AZ27" s="59"/>
      <c r="BA27" s="59"/>
      <c r="BB27" s="59"/>
      <c r="BC27" s="59"/>
      <c r="BD27" s="59"/>
      <c r="BE27" s="60"/>
      <c r="BF27" s="22"/>
      <c r="BG27" s="22"/>
      <c r="BH27" s="22"/>
      <c r="BI27" s="22"/>
      <c r="BJ27" s="22"/>
      <c r="BK27" s="22"/>
      <c r="BL27" s="22"/>
      <c r="BM27" s="23"/>
      <c r="BN27" s="61"/>
      <c r="BO27" s="22"/>
      <c r="BP27" s="22"/>
      <c r="BQ27" s="22"/>
      <c r="BR27" s="22"/>
      <c r="BS27" s="22"/>
      <c r="BT27" s="59"/>
      <c r="BU27" s="59"/>
      <c r="BV27" s="59"/>
      <c r="BW27" s="59"/>
      <c r="BX27" s="62"/>
      <c r="BY27" s="59"/>
      <c r="BZ27" s="60"/>
      <c r="CA27" s="59"/>
      <c r="CB27" s="59"/>
      <c r="CC27" s="59"/>
      <c r="CD27" s="59"/>
      <c r="CE27" s="59"/>
      <c r="CF27" s="59"/>
      <c r="CG27" s="60"/>
      <c r="CH27" s="59"/>
      <c r="CI27" s="59"/>
      <c r="CJ27" s="59"/>
      <c r="CK27" s="59"/>
      <c r="CL27" s="59"/>
      <c r="CM27" s="59"/>
      <c r="CN27" s="60"/>
      <c r="CO27" s="59"/>
      <c r="CP27" s="59"/>
      <c r="CQ27" s="59"/>
      <c r="CR27" s="4"/>
      <c r="CS27" s="59"/>
      <c r="CT27" s="59"/>
      <c r="CU27" s="60"/>
      <c r="CV27" s="59"/>
      <c r="CW27" s="59"/>
      <c r="CX27" s="59"/>
      <c r="CY27" s="59"/>
      <c r="CZ27" s="59"/>
      <c r="DA27" s="59"/>
      <c r="DB27" s="60"/>
      <c r="DC27" s="59"/>
      <c r="DD27" s="59"/>
      <c r="DE27" s="59"/>
      <c r="DF27" s="59"/>
      <c r="DG27" s="59"/>
      <c r="DH27" s="59"/>
      <c r="DI27" s="60"/>
      <c r="DJ27" s="22"/>
      <c r="DK27" s="22"/>
      <c r="DL27" s="22"/>
      <c r="DM27" s="22"/>
      <c r="DN27" s="22"/>
      <c r="DO27" s="22"/>
      <c r="DP27" s="62"/>
      <c r="DQ27" s="62"/>
      <c r="DR27" s="22"/>
      <c r="DS27" s="22"/>
      <c r="DT27" s="22"/>
      <c r="DU27" s="22"/>
      <c r="DV27" s="63"/>
      <c r="DW27" s="64"/>
      <c r="DX27" s="22"/>
      <c r="DY27" s="59"/>
      <c r="DZ27" s="59"/>
      <c r="EA27" s="59"/>
      <c r="EB27" s="59"/>
      <c r="EC27" s="59"/>
      <c r="ED27" s="22"/>
      <c r="EE27" s="59"/>
      <c r="EF27" s="59"/>
      <c r="EG27" s="59"/>
      <c r="EH27" s="59"/>
      <c r="EI27" s="59"/>
      <c r="EJ27" s="59"/>
      <c r="EK27" s="22"/>
      <c r="EL27" s="59"/>
      <c r="EM27" s="59"/>
      <c r="EN27" s="59"/>
      <c r="EO27" s="59"/>
      <c r="EP27" s="59"/>
      <c r="EQ27" s="59"/>
      <c r="ER27" s="22"/>
      <c r="ES27" s="59"/>
      <c r="ET27" s="59"/>
      <c r="EU27" s="84" t="s">
        <v>129</v>
      </c>
      <c r="EV27" s="59"/>
      <c r="EW27" s="59"/>
      <c r="EX27" s="59"/>
      <c r="EY27" s="22"/>
      <c r="EZ27" s="59"/>
      <c r="FA27" s="59"/>
      <c r="FB27" s="59"/>
      <c r="FC27" s="59"/>
      <c r="FD27" s="59"/>
      <c r="FE27" s="59"/>
      <c r="FF27" s="22"/>
      <c r="FG27" s="59"/>
      <c r="FH27" s="59"/>
      <c r="FI27" s="59"/>
      <c r="FJ27" s="59"/>
      <c r="FK27" s="59"/>
      <c r="FL27" s="59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59"/>
      <c r="GC27" s="59"/>
      <c r="GD27" s="59"/>
      <c r="GE27" s="59"/>
      <c r="GF27" s="59"/>
      <c r="GG27" s="59"/>
      <c r="GH27" s="22"/>
      <c r="GI27" s="59"/>
      <c r="GJ27" s="59"/>
      <c r="GK27" s="59"/>
      <c r="GL27" s="59"/>
      <c r="GM27" s="59"/>
      <c r="GN27" s="59"/>
      <c r="GO27" s="22"/>
      <c r="GP27" s="59"/>
      <c r="GQ27" s="59"/>
      <c r="GR27" s="59"/>
      <c r="GS27" s="59"/>
      <c r="GT27" s="59"/>
      <c r="GU27" s="59"/>
      <c r="GV27" s="22"/>
      <c r="GW27" s="59"/>
      <c r="GX27" s="59"/>
      <c r="GY27" s="59"/>
      <c r="GZ27" s="59"/>
      <c r="HA27" s="59"/>
      <c r="HB27" s="59"/>
      <c r="HC27" s="22"/>
      <c r="HD27" s="59"/>
      <c r="HE27" s="59"/>
      <c r="HF27" s="59"/>
      <c r="HG27" s="59"/>
      <c r="HH27" s="59"/>
      <c r="HI27" s="59"/>
      <c r="HJ27" s="22"/>
      <c r="HK27" s="59"/>
      <c r="HL27" s="59"/>
      <c r="HM27" s="59"/>
      <c r="HN27" s="59"/>
      <c r="HO27" s="62"/>
      <c r="HP27" s="59"/>
      <c r="HQ27" s="22"/>
      <c r="HR27" s="62"/>
      <c r="HS27" s="59"/>
      <c r="HT27" s="59"/>
      <c r="HU27" s="59"/>
      <c r="HV27" s="59"/>
      <c r="HW27" s="59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62"/>
      <c r="IN27" s="59"/>
      <c r="IO27" s="59"/>
      <c r="IP27" s="59"/>
      <c r="IQ27" s="59"/>
      <c r="IR27" s="59"/>
      <c r="IS27" s="22"/>
      <c r="IT27" s="62"/>
      <c r="IU27" s="59"/>
      <c r="IV27" s="59"/>
      <c r="IW27" s="59"/>
      <c r="IX27" s="59"/>
      <c r="IY27" s="59"/>
      <c r="IZ27" s="22"/>
      <c r="JA27" s="59"/>
      <c r="JB27" s="59"/>
      <c r="JC27" s="59"/>
      <c r="JD27" s="62"/>
      <c r="JE27" s="59"/>
      <c r="JF27" s="59"/>
      <c r="JG27" s="22"/>
      <c r="JH27" s="59"/>
      <c r="JI27" s="59"/>
      <c r="JJ27" s="59"/>
      <c r="JK27" s="59"/>
      <c r="JL27" s="59"/>
      <c r="JM27" s="59"/>
      <c r="JN27" s="22"/>
      <c r="JO27" s="62"/>
      <c r="JP27" s="59"/>
      <c r="JQ27" s="59"/>
      <c r="JR27" s="59"/>
      <c r="JS27" s="59"/>
      <c r="JT27" s="59"/>
      <c r="JU27" s="22"/>
      <c r="JV27" s="59"/>
      <c r="JW27" s="59"/>
      <c r="JX27" s="59"/>
      <c r="JY27" s="59"/>
      <c r="JZ27" s="59"/>
      <c r="KA27" s="59"/>
      <c r="KB27" s="22"/>
      <c r="KC27" s="59"/>
      <c r="KD27" s="59"/>
      <c r="KE27" s="59"/>
      <c r="KF27" s="59"/>
      <c r="KG27" s="59"/>
      <c r="KH27" s="59"/>
      <c r="KI27" s="22"/>
      <c r="KJ27" s="59"/>
      <c r="KK27" s="59"/>
      <c r="KL27" s="59"/>
      <c r="KM27" s="59"/>
      <c r="KN27" s="59"/>
      <c r="KO27" s="59"/>
      <c r="KP27" s="22"/>
      <c r="KQ27" s="59"/>
      <c r="KR27" s="59"/>
      <c r="KS27" s="59"/>
      <c r="KT27" s="59"/>
      <c r="KU27" s="59"/>
      <c r="KV27" s="59"/>
      <c r="KW27" s="22"/>
      <c r="KX27" s="59"/>
      <c r="KY27" s="59"/>
      <c r="KZ27" s="59"/>
      <c r="LA27" s="59"/>
      <c r="LB27" s="59"/>
      <c r="LC27" s="59"/>
      <c r="LD27" s="22"/>
      <c r="LE27" s="22"/>
      <c r="LF27" s="22"/>
      <c r="LG27" s="22"/>
      <c r="LH27" s="22"/>
      <c r="LI27" s="22"/>
      <c r="LJ27" s="22"/>
      <c r="LK27" s="23"/>
    </row>
    <row r="28" spans="1:323" x14ac:dyDescent="0.25">
      <c r="A28" s="6" t="s">
        <v>80</v>
      </c>
      <c r="B28" s="9" t="s">
        <v>15</v>
      </c>
      <c r="C28" s="7" t="s">
        <v>79</v>
      </c>
      <c r="D28" s="75">
        <f t="shared" si="0"/>
        <v>0</v>
      </c>
      <c r="E28" s="4"/>
      <c r="F28" s="59"/>
      <c r="G28" s="59"/>
      <c r="H28" s="60"/>
      <c r="I28" s="59"/>
      <c r="J28" s="59"/>
      <c r="K28" s="59"/>
      <c r="L28" s="59"/>
      <c r="M28" s="59"/>
      <c r="N28" s="59"/>
      <c r="O28" s="60"/>
      <c r="P28" s="59"/>
      <c r="Q28" s="59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60"/>
      <c r="AD28" s="59"/>
      <c r="AE28" s="59"/>
      <c r="AF28" s="59"/>
      <c r="AG28" s="59"/>
      <c r="AH28" s="59"/>
      <c r="AI28" s="4"/>
      <c r="AJ28" s="60"/>
      <c r="AK28" s="59"/>
      <c r="AL28" s="59"/>
      <c r="AM28" s="59"/>
      <c r="AN28" s="59"/>
      <c r="AO28" s="59"/>
      <c r="AP28" s="59"/>
      <c r="AQ28" s="60"/>
      <c r="AR28" s="59"/>
      <c r="AS28" s="59"/>
      <c r="AT28" s="59"/>
      <c r="AU28" s="59"/>
      <c r="AV28" s="59"/>
      <c r="AW28" s="59"/>
      <c r="AX28" s="60"/>
      <c r="AY28" s="59"/>
      <c r="AZ28" s="59"/>
      <c r="BA28" s="59"/>
      <c r="BB28" s="59"/>
      <c r="BC28" s="59"/>
      <c r="BD28" s="59"/>
      <c r="BE28" s="60"/>
      <c r="BF28" s="22"/>
      <c r="BG28" s="22"/>
      <c r="BH28" s="22"/>
      <c r="BI28" s="22"/>
      <c r="BJ28" s="22"/>
      <c r="BK28" s="22"/>
      <c r="BL28" s="22"/>
      <c r="BM28" s="23"/>
      <c r="BN28" s="61"/>
      <c r="BO28" s="22"/>
      <c r="BP28" s="22"/>
      <c r="BQ28" s="22"/>
      <c r="BR28" s="22"/>
      <c r="BS28" s="22"/>
      <c r="BT28" s="59"/>
      <c r="BU28" s="59"/>
      <c r="BV28" s="59"/>
      <c r="BW28" s="59"/>
      <c r="BX28" s="62"/>
      <c r="BY28" s="59"/>
      <c r="BZ28" s="60"/>
      <c r="CA28" s="59"/>
      <c r="CB28" s="59"/>
      <c r="CC28" s="59"/>
      <c r="CD28" s="59"/>
      <c r="CE28" s="59"/>
      <c r="CF28" s="59"/>
      <c r="CG28" s="60"/>
      <c r="CH28" s="59"/>
      <c r="CI28" s="59"/>
      <c r="CJ28" s="59"/>
      <c r="CK28" s="59"/>
      <c r="CL28" s="59"/>
      <c r="CM28" s="59"/>
      <c r="CN28" s="60"/>
      <c r="CO28" s="59"/>
      <c r="CP28" s="59"/>
      <c r="CQ28" s="59"/>
      <c r="CR28" s="4"/>
      <c r="CS28" s="59"/>
      <c r="CT28" s="59"/>
      <c r="CU28" s="60"/>
      <c r="CV28" s="59"/>
      <c r="CW28" s="59"/>
      <c r="CX28" s="59"/>
      <c r="CY28" s="59"/>
      <c r="CZ28" s="59"/>
      <c r="DA28" s="59"/>
      <c r="DB28" s="60"/>
      <c r="DC28" s="59"/>
      <c r="DD28" s="59"/>
      <c r="DE28" s="59"/>
      <c r="DF28" s="59"/>
      <c r="DG28" s="59"/>
      <c r="DH28" s="59"/>
      <c r="DI28" s="60"/>
      <c r="DJ28" s="22"/>
      <c r="DK28" s="22"/>
      <c r="DL28" s="22"/>
      <c r="DM28" s="22"/>
      <c r="DN28" s="22"/>
      <c r="DO28" s="22"/>
      <c r="DP28" s="62"/>
      <c r="DQ28" s="62"/>
      <c r="DR28" s="22"/>
      <c r="DS28" s="22"/>
      <c r="DT28" s="22"/>
      <c r="DU28" s="22"/>
      <c r="DV28" s="63"/>
      <c r="DW28" s="64"/>
      <c r="DX28" s="22"/>
      <c r="DY28" s="59"/>
      <c r="DZ28" s="59"/>
      <c r="EA28" s="59"/>
      <c r="EB28" s="59"/>
      <c r="EC28" s="59"/>
      <c r="ED28" s="22"/>
      <c r="EE28" s="59"/>
      <c r="EF28" s="59"/>
      <c r="EG28" s="59"/>
      <c r="EH28" s="59"/>
      <c r="EI28" s="59"/>
      <c r="EJ28" s="59"/>
      <c r="EK28" s="22"/>
      <c r="EL28" s="59"/>
      <c r="EM28" s="59"/>
      <c r="EN28" s="59"/>
      <c r="EO28" s="59"/>
      <c r="EP28" s="59"/>
      <c r="EQ28" s="59"/>
      <c r="ER28" s="22"/>
      <c r="ES28" s="59"/>
      <c r="ET28" s="59"/>
      <c r="EU28" s="59"/>
      <c r="EV28" s="59"/>
      <c r="EW28" s="59"/>
      <c r="EX28" s="59"/>
      <c r="EY28" s="22"/>
      <c r="EZ28" s="59"/>
      <c r="FA28" s="59"/>
      <c r="FB28" s="59"/>
      <c r="FC28" s="59"/>
      <c r="FD28" s="59"/>
      <c r="FE28" s="59"/>
      <c r="FF28" s="22"/>
      <c r="FG28" s="59"/>
      <c r="FH28" s="59"/>
      <c r="FI28" s="59"/>
      <c r="FJ28" s="59"/>
      <c r="FK28" s="59"/>
      <c r="FL28" s="59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59"/>
      <c r="GC28" s="59"/>
      <c r="GD28" s="59"/>
      <c r="GE28" s="59"/>
      <c r="GF28" s="59"/>
      <c r="GG28" s="59"/>
      <c r="GH28" s="22"/>
      <c r="GI28" s="59"/>
      <c r="GJ28" s="59"/>
      <c r="GK28" s="59"/>
      <c r="GL28" s="59"/>
      <c r="GM28" s="59"/>
      <c r="GN28" s="59"/>
      <c r="GO28" s="22"/>
      <c r="GP28" s="59"/>
      <c r="GQ28" s="59"/>
      <c r="GR28" s="59"/>
      <c r="GS28" s="59"/>
      <c r="GT28" s="59"/>
      <c r="GU28" s="59"/>
      <c r="GV28" s="22"/>
      <c r="GW28" s="59"/>
      <c r="GX28" s="59"/>
      <c r="GY28" s="59"/>
      <c r="GZ28" s="59"/>
      <c r="HA28" s="59"/>
      <c r="HB28" s="59"/>
      <c r="HC28" s="22"/>
      <c r="HD28" s="59"/>
      <c r="HE28" s="59"/>
      <c r="HF28" s="59"/>
      <c r="HG28" s="59"/>
      <c r="HH28" s="59"/>
      <c r="HI28" s="59"/>
      <c r="HJ28" s="22"/>
      <c r="HK28" s="59"/>
      <c r="HL28" s="59"/>
      <c r="HM28" s="59"/>
      <c r="HN28" s="59"/>
      <c r="HO28" s="62"/>
      <c r="HP28" s="59"/>
      <c r="HQ28" s="22"/>
      <c r="HR28" s="62"/>
      <c r="HS28" s="59"/>
      <c r="HT28" s="59"/>
      <c r="HU28" s="59"/>
      <c r="HV28" s="59"/>
      <c r="HW28" s="59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62"/>
      <c r="IN28" s="59"/>
      <c r="IO28" s="59"/>
      <c r="IP28" s="59"/>
      <c r="IQ28" s="59"/>
      <c r="IR28" s="59"/>
      <c r="IS28" s="22"/>
      <c r="IT28" s="62"/>
      <c r="IU28" s="59"/>
      <c r="IV28" s="59"/>
      <c r="IW28" s="59"/>
      <c r="IX28" s="59"/>
      <c r="IY28" s="59"/>
      <c r="IZ28" s="22"/>
      <c r="JA28" s="59"/>
      <c r="JB28" s="59"/>
      <c r="JC28" s="59"/>
      <c r="JD28" s="62"/>
      <c r="JE28" s="59"/>
      <c r="JF28" s="59"/>
      <c r="JG28" s="22"/>
      <c r="JH28" s="59"/>
      <c r="JI28" s="59"/>
      <c r="JJ28" s="59"/>
      <c r="JK28" s="59"/>
      <c r="JL28" s="59"/>
      <c r="JM28" s="59"/>
      <c r="JN28" s="22"/>
      <c r="JO28" s="62"/>
      <c r="JP28" s="59"/>
      <c r="JQ28" s="59"/>
      <c r="JR28" s="59"/>
      <c r="JS28" s="59"/>
      <c r="JT28" s="59"/>
      <c r="JU28" s="22"/>
      <c r="JV28" s="59"/>
      <c r="JW28" s="59"/>
      <c r="JX28" s="59"/>
      <c r="JY28" s="59"/>
      <c r="JZ28" s="59"/>
      <c r="KA28" s="59"/>
      <c r="KB28" s="22"/>
      <c r="KC28" s="59"/>
      <c r="KD28" s="59"/>
      <c r="KE28" s="59"/>
      <c r="KF28" s="59"/>
      <c r="KG28" s="59"/>
      <c r="KH28" s="59"/>
      <c r="KI28" s="22"/>
      <c r="KJ28" s="59"/>
      <c r="KK28" s="59"/>
      <c r="KL28" s="59"/>
      <c r="KM28" s="59"/>
      <c r="KN28" s="59"/>
      <c r="KO28" s="59"/>
      <c r="KP28" s="22"/>
      <c r="KQ28" s="59"/>
      <c r="KR28" s="59"/>
      <c r="KS28" s="59"/>
      <c r="KT28" s="59"/>
      <c r="KU28" s="59"/>
      <c r="KV28" s="59"/>
      <c r="KW28" s="22"/>
      <c r="KX28" s="59"/>
      <c r="KY28" s="59"/>
      <c r="KZ28" s="59"/>
      <c r="LA28" s="59"/>
      <c r="LB28" s="59"/>
      <c r="LC28" s="59"/>
      <c r="LD28" s="22"/>
      <c r="LE28" s="22"/>
      <c r="LF28" s="22"/>
      <c r="LG28" s="22"/>
      <c r="LH28" s="22"/>
      <c r="LI28" s="22"/>
      <c r="LJ28" s="22"/>
      <c r="LK28" s="23"/>
    </row>
    <row r="29" spans="1:323" x14ac:dyDescent="0.25">
      <c r="A29" s="6" t="s">
        <v>80</v>
      </c>
      <c r="B29" s="9" t="s">
        <v>16</v>
      </c>
      <c r="C29" s="7" t="s">
        <v>68</v>
      </c>
      <c r="D29" s="75">
        <f t="shared" si="0"/>
        <v>28</v>
      </c>
      <c r="E29" s="81" t="s">
        <v>135</v>
      </c>
      <c r="F29" s="81" t="s">
        <v>135</v>
      </c>
      <c r="G29" s="81" t="s">
        <v>135</v>
      </c>
      <c r="H29" s="81" t="s">
        <v>135</v>
      </c>
      <c r="I29" s="81" t="s">
        <v>135</v>
      </c>
      <c r="J29" s="81" t="s">
        <v>135</v>
      </c>
      <c r="K29" s="81" t="s">
        <v>135</v>
      </c>
      <c r="L29" s="81" t="s">
        <v>135</v>
      </c>
      <c r="M29" s="81" t="s">
        <v>135</v>
      </c>
      <c r="N29" s="81" t="s">
        <v>135</v>
      </c>
      <c r="O29" s="81" t="s">
        <v>135</v>
      </c>
      <c r="P29" s="81" t="s">
        <v>135</v>
      </c>
      <c r="Q29" s="81" t="s">
        <v>135</v>
      </c>
      <c r="R29" s="81" t="s">
        <v>135</v>
      </c>
      <c r="S29" s="81" t="s">
        <v>135</v>
      </c>
      <c r="T29" s="81" t="s">
        <v>135</v>
      </c>
      <c r="U29" s="81" t="s">
        <v>135</v>
      </c>
      <c r="V29" s="81" t="s">
        <v>135</v>
      </c>
      <c r="W29" s="81" t="s">
        <v>135</v>
      </c>
      <c r="X29" s="81" t="s">
        <v>135</v>
      </c>
      <c r="Y29" s="81" t="s">
        <v>135</v>
      </c>
      <c r="Z29" s="81" t="s">
        <v>135</v>
      </c>
      <c r="AA29" s="81" t="s">
        <v>135</v>
      </c>
      <c r="AB29" s="81" t="s">
        <v>135</v>
      </c>
      <c r="AC29" s="81" t="s">
        <v>135</v>
      </c>
      <c r="AD29" s="59"/>
      <c r="AE29" s="59"/>
      <c r="AF29" s="59"/>
      <c r="AG29" s="59"/>
      <c r="AH29" s="59"/>
      <c r="AI29" s="4"/>
      <c r="AJ29" s="60"/>
      <c r="AK29" s="59"/>
      <c r="AL29" s="59"/>
      <c r="AM29" s="59"/>
      <c r="AN29" s="59"/>
      <c r="AO29" s="59"/>
      <c r="AP29" s="59"/>
      <c r="AQ29" s="60"/>
      <c r="AR29" s="59"/>
      <c r="AS29" s="59"/>
      <c r="AT29" s="59"/>
      <c r="AU29" s="59"/>
      <c r="AV29" s="59"/>
      <c r="AW29" s="59"/>
      <c r="AX29" s="60"/>
      <c r="AY29" s="59"/>
      <c r="AZ29" s="59"/>
      <c r="BA29" s="59"/>
      <c r="BB29" s="59"/>
      <c r="BC29" s="59"/>
      <c r="BD29" s="59"/>
      <c r="BE29" s="60"/>
      <c r="BF29" s="22"/>
      <c r="BG29" s="22"/>
      <c r="BH29" s="22"/>
      <c r="BI29" s="22"/>
      <c r="BJ29" s="22"/>
      <c r="BK29" s="22"/>
      <c r="BL29" s="22"/>
      <c r="BM29" s="23"/>
      <c r="BN29" s="61"/>
      <c r="BO29" s="22"/>
      <c r="BP29" s="22"/>
      <c r="BQ29" s="22"/>
      <c r="BR29" s="22"/>
      <c r="BS29" s="22"/>
      <c r="BT29" s="59"/>
      <c r="BU29" s="59"/>
      <c r="BV29" s="59"/>
      <c r="BW29" s="59"/>
      <c r="BX29" s="62"/>
      <c r="BY29" s="59"/>
      <c r="BZ29" s="60"/>
      <c r="CA29" s="59"/>
      <c r="CB29" s="59"/>
      <c r="CC29" s="59"/>
      <c r="CD29" s="59"/>
      <c r="CE29" s="59"/>
      <c r="CF29" s="59"/>
      <c r="CG29" s="60"/>
      <c r="CH29" s="59"/>
      <c r="CI29" s="59"/>
      <c r="CJ29" s="59"/>
      <c r="CK29" s="59"/>
      <c r="CL29" s="59"/>
      <c r="CM29" s="59"/>
      <c r="CN29" s="60"/>
      <c r="CO29" s="59"/>
      <c r="CP29" s="59"/>
      <c r="CQ29" s="59"/>
      <c r="CR29" s="4"/>
      <c r="CS29" s="59"/>
      <c r="CT29" s="59"/>
      <c r="CU29" s="60"/>
      <c r="CV29" s="59"/>
      <c r="CW29" s="59"/>
      <c r="CX29" s="59"/>
      <c r="CY29" s="84" t="s">
        <v>129</v>
      </c>
      <c r="CZ29" s="59"/>
      <c r="DA29" s="59"/>
      <c r="DB29" s="60"/>
      <c r="DC29" s="59"/>
      <c r="DD29" s="77" t="s">
        <v>133</v>
      </c>
      <c r="DE29" s="59"/>
      <c r="DF29" s="59"/>
      <c r="DG29" s="59"/>
      <c r="DH29" s="59"/>
      <c r="DI29" s="60"/>
      <c r="DJ29" s="22"/>
      <c r="DK29" s="22"/>
      <c r="DL29" s="22"/>
      <c r="DM29" s="22"/>
      <c r="DN29" s="22"/>
      <c r="DO29" s="22"/>
      <c r="DP29" s="62"/>
      <c r="DQ29" s="62"/>
      <c r="DR29" s="22"/>
      <c r="DS29" s="22"/>
      <c r="DT29" s="22"/>
      <c r="DU29" s="22"/>
      <c r="DV29" s="63"/>
      <c r="DW29" s="64"/>
      <c r="DX29" s="22"/>
      <c r="DY29" s="59"/>
      <c r="DZ29" s="59"/>
      <c r="EA29" s="59"/>
      <c r="EB29" s="59"/>
      <c r="EC29" s="59"/>
      <c r="ED29" s="22"/>
      <c r="EE29" s="59"/>
      <c r="EF29" s="59"/>
      <c r="EG29" s="59"/>
      <c r="EH29" s="59"/>
      <c r="EI29" s="59"/>
      <c r="EJ29" s="59"/>
      <c r="EK29" s="22"/>
      <c r="EL29" s="59"/>
      <c r="EM29" s="59"/>
      <c r="EN29" s="59"/>
      <c r="EO29" s="59"/>
      <c r="EP29" s="59"/>
      <c r="EQ29" s="59"/>
      <c r="ER29" s="22"/>
      <c r="ES29" s="59"/>
      <c r="ET29" s="59"/>
      <c r="EU29" s="59"/>
      <c r="EV29" s="59"/>
      <c r="EW29" s="59"/>
      <c r="EX29" s="59"/>
      <c r="EY29" s="22"/>
      <c r="EZ29" s="59"/>
      <c r="FA29" s="59"/>
      <c r="FB29" s="59"/>
      <c r="FC29" s="59"/>
      <c r="FD29" s="59"/>
      <c r="FE29" s="59"/>
      <c r="FF29" s="22"/>
      <c r="FG29" s="59"/>
      <c r="FH29" s="59"/>
      <c r="FI29" s="59"/>
      <c r="FJ29" s="59"/>
      <c r="FK29" s="59"/>
      <c r="FL29" s="59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59"/>
      <c r="GC29" s="59"/>
      <c r="GD29" s="59"/>
      <c r="GE29" s="59"/>
      <c r="GF29" s="77" t="s">
        <v>133</v>
      </c>
      <c r="GG29" s="59"/>
      <c r="GH29" s="22"/>
      <c r="GI29" s="59"/>
      <c r="GJ29" s="59"/>
      <c r="GK29" s="59"/>
      <c r="GL29" s="59"/>
      <c r="GM29" s="59"/>
      <c r="GN29" s="59"/>
      <c r="GO29" s="22"/>
      <c r="GP29" s="59"/>
      <c r="GQ29" s="59"/>
      <c r="GR29" s="59"/>
      <c r="GS29" s="59"/>
      <c r="GT29" s="59"/>
      <c r="GU29" s="59"/>
      <c r="GV29" s="22"/>
      <c r="GW29" s="59"/>
      <c r="GX29" s="59"/>
      <c r="GY29" s="59"/>
      <c r="GZ29" s="59"/>
      <c r="HA29" s="59"/>
      <c r="HB29" s="59"/>
      <c r="HC29" s="22"/>
      <c r="HD29" s="59"/>
      <c r="HE29" s="59"/>
      <c r="HF29" s="59"/>
      <c r="HG29" s="59"/>
      <c r="HH29" s="59"/>
      <c r="HI29" s="59"/>
      <c r="HJ29" s="22"/>
      <c r="HK29" s="59"/>
      <c r="HL29" s="59"/>
      <c r="HM29" s="59"/>
      <c r="HN29" s="59"/>
      <c r="HO29" s="62"/>
      <c r="HP29" s="59"/>
      <c r="HQ29" s="22"/>
      <c r="HR29" s="62"/>
      <c r="HS29" s="59"/>
      <c r="HT29" s="59"/>
      <c r="HU29" s="59"/>
      <c r="HV29" s="59"/>
      <c r="HW29" s="59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62"/>
      <c r="IN29" s="59"/>
      <c r="IO29" s="59"/>
      <c r="IP29" s="59"/>
      <c r="IQ29" s="59"/>
      <c r="IR29" s="59"/>
      <c r="IS29" s="22"/>
      <c r="IT29" s="62"/>
      <c r="IU29" s="59"/>
      <c r="IV29" s="59"/>
      <c r="IW29" s="59"/>
      <c r="IX29" s="59"/>
      <c r="IY29" s="59"/>
      <c r="IZ29" s="22"/>
      <c r="JA29" s="59"/>
      <c r="JB29" s="59"/>
      <c r="JC29" s="59"/>
      <c r="JD29" s="62"/>
      <c r="JE29" s="59"/>
      <c r="JF29" s="59"/>
      <c r="JG29" s="22"/>
      <c r="JH29" s="59"/>
      <c r="JI29" s="59"/>
      <c r="JJ29" s="59"/>
      <c r="JK29" s="59"/>
      <c r="JL29" s="59"/>
      <c r="JM29" s="59"/>
      <c r="JN29" s="22"/>
      <c r="JO29" s="62"/>
      <c r="JP29" s="59"/>
      <c r="JQ29" s="59"/>
      <c r="JR29" s="59"/>
      <c r="JS29" s="59"/>
      <c r="JT29" s="59"/>
      <c r="JU29" s="22"/>
      <c r="JV29" s="59"/>
      <c r="JW29" s="59"/>
      <c r="JX29" s="59"/>
      <c r="JY29" s="59"/>
      <c r="JZ29" s="59"/>
      <c r="KA29" s="59"/>
      <c r="KB29" s="22"/>
      <c r="KC29" s="59"/>
      <c r="KD29" s="59"/>
      <c r="KE29" s="59"/>
      <c r="KF29" s="59"/>
      <c r="KG29" s="59"/>
      <c r="KH29" s="59"/>
      <c r="KI29" s="22"/>
      <c r="KJ29" s="59"/>
      <c r="KK29" s="59"/>
      <c r="KL29" s="59"/>
      <c r="KM29" s="59"/>
      <c r="KN29" s="59"/>
      <c r="KO29" s="59"/>
      <c r="KP29" s="22"/>
      <c r="KQ29" s="59"/>
      <c r="KR29" s="59"/>
      <c r="KS29" s="59"/>
      <c r="KT29" s="59"/>
      <c r="KU29" s="59"/>
      <c r="KV29" s="59"/>
      <c r="KW29" s="22"/>
      <c r="KX29" s="59"/>
      <c r="KY29" s="59"/>
      <c r="KZ29" s="59"/>
      <c r="LA29" s="59"/>
      <c r="LB29" s="59"/>
      <c r="LC29" s="59"/>
      <c r="LD29" s="22"/>
      <c r="LE29" s="22"/>
      <c r="LF29" s="22"/>
      <c r="LG29" s="22"/>
      <c r="LH29" s="22"/>
      <c r="LI29" s="22"/>
      <c r="LJ29" s="22"/>
      <c r="LK29" s="23"/>
    </row>
    <row r="30" spans="1:323" x14ac:dyDescent="0.25">
      <c r="A30" s="6" t="s">
        <v>80</v>
      </c>
      <c r="B30" s="9" t="s">
        <v>17</v>
      </c>
      <c r="C30" s="7" t="s">
        <v>68</v>
      </c>
      <c r="D30" s="75">
        <f t="shared" si="0"/>
        <v>0</v>
      </c>
      <c r="E30" s="4"/>
      <c r="F30" s="59"/>
      <c r="G30" s="59"/>
      <c r="H30" s="60"/>
      <c r="I30" s="59"/>
      <c r="J30" s="59"/>
      <c r="K30" s="59"/>
      <c r="L30" s="59"/>
      <c r="M30" s="59"/>
      <c r="N30" s="59"/>
      <c r="O30" s="60"/>
      <c r="P30" s="59"/>
      <c r="Q30" s="59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60"/>
      <c r="AD30" s="59"/>
      <c r="AE30" s="59"/>
      <c r="AF30" s="59"/>
      <c r="AG30" s="59"/>
      <c r="AH30" s="59"/>
      <c r="AI30" s="4"/>
      <c r="AJ30" s="60"/>
      <c r="AK30" s="59"/>
      <c r="AL30" s="59"/>
      <c r="AM30" s="59"/>
      <c r="AN30" s="59"/>
      <c r="AO30" s="59"/>
      <c r="AP30" s="59"/>
      <c r="AQ30" s="60"/>
      <c r="AR30" s="59"/>
      <c r="AS30" s="59"/>
      <c r="AT30" s="59"/>
      <c r="AU30" s="59"/>
      <c r="AV30" s="59"/>
      <c r="AW30" s="59"/>
      <c r="AX30" s="60"/>
      <c r="AY30" s="59"/>
      <c r="AZ30" s="59"/>
      <c r="BA30" s="59"/>
      <c r="BB30" s="59"/>
      <c r="BC30" s="59"/>
      <c r="BD30" s="59"/>
      <c r="BE30" s="60"/>
      <c r="BF30" s="22"/>
      <c r="BG30" s="22"/>
      <c r="BH30" s="22"/>
      <c r="BI30" s="22"/>
      <c r="BJ30" s="22"/>
      <c r="BK30" s="22"/>
      <c r="BL30" s="22"/>
      <c r="BM30" s="23"/>
      <c r="BN30" s="61"/>
      <c r="BO30" s="22"/>
      <c r="BP30" s="22"/>
      <c r="BQ30" s="22"/>
      <c r="BR30" s="22"/>
      <c r="BS30" s="22"/>
      <c r="BT30" s="59"/>
      <c r="BU30" s="59"/>
      <c r="BV30" s="59"/>
      <c r="BW30" s="59"/>
      <c r="BX30" s="62"/>
      <c r="BY30" s="59"/>
      <c r="BZ30" s="60"/>
      <c r="CA30" s="59"/>
      <c r="CB30" s="59"/>
      <c r="CC30" s="59"/>
      <c r="CD30" s="59"/>
      <c r="CE30" s="59"/>
      <c r="CF30" s="59"/>
      <c r="CG30" s="60"/>
      <c r="CH30" s="59"/>
      <c r="CI30" s="59"/>
      <c r="CJ30" s="59"/>
      <c r="CK30" s="59"/>
      <c r="CL30" s="59"/>
      <c r="CM30" s="59"/>
      <c r="CN30" s="60"/>
      <c r="CO30" s="59"/>
      <c r="CP30" s="59"/>
      <c r="CQ30" s="59"/>
      <c r="CR30" s="4"/>
      <c r="CS30" s="59"/>
      <c r="CT30" s="59"/>
      <c r="CU30" s="60"/>
      <c r="CV30" s="59"/>
      <c r="CW30" s="59"/>
      <c r="CX30" s="59"/>
      <c r="CY30" s="59"/>
      <c r="CZ30" s="59"/>
      <c r="DA30" s="59"/>
      <c r="DB30" s="60"/>
      <c r="DC30" s="59"/>
      <c r="DD30" s="59"/>
      <c r="DE30" s="59"/>
      <c r="DF30" s="59"/>
      <c r="DG30" s="59"/>
      <c r="DH30" s="59"/>
      <c r="DI30" s="60"/>
      <c r="DJ30" s="22"/>
      <c r="DK30" s="22"/>
      <c r="DL30" s="22"/>
      <c r="DM30" s="22"/>
      <c r="DN30" s="22"/>
      <c r="DO30" s="22"/>
      <c r="DP30" s="62"/>
      <c r="DQ30" s="62"/>
      <c r="DR30" s="22"/>
      <c r="DS30" s="22"/>
      <c r="DT30" s="22"/>
      <c r="DU30" s="22"/>
      <c r="DV30" s="63"/>
      <c r="DW30" s="64"/>
      <c r="DX30" s="22"/>
      <c r="DY30" s="59"/>
      <c r="DZ30" s="59"/>
      <c r="EA30" s="59"/>
      <c r="EB30" s="59"/>
      <c r="EC30" s="59"/>
      <c r="ED30" s="22"/>
      <c r="EE30" s="59"/>
      <c r="EF30" s="59"/>
      <c r="EG30" s="59"/>
      <c r="EH30" s="59"/>
      <c r="EI30" s="59"/>
      <c r="EJ30" s="59"/>
      <c r="EK30" s="22"/>
      <c r="EL30" s="59"/>
      <c r="EM30" s="59"/>
      <c r="EN30" s="59"/>
      <c r="EO30" s="59"/>
      <c r="EP30" s="59"/>
      <c r="EQ30" s="59"/>
      <c r="ER30" s="22"/>
      <c r="ES30" s="59"/>
      <c r="ET30" s="59"/>
      <c r="EU30" s="59"/>
      <c r="EV30" s="59"/>
      <c r="EW30" s="59"/>
      <c r="EX30" s="59"/>
      <c r="EY30" s="22"/>
      <c r="EZ30" s="59"/>
      <c r="FA30" s="59"/>
      <c r="FB30" s="59"/>
      <c r="FC30" s="59"/>
      <c r="FD30" s="59"/>
      <c r="FE30" s="59"/>
      <c r="FF30" s="22"/>
      <c r="FG30" s="59"/>
      <c r="FH30" s="59"/>
      <c r="FI30" s="59"/>
      <c r="FJ30" s="59"/>
      <c r="FK30" s="59"/>
      <c r="FL30" s="59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59"/>
      <c r="GC30" s="59"/>
      <c r="GD30" s="59"/>
      <c r="GE30" s="59"/>
      <c r="GF30" s="59"/>
      <c r="GG30" s="59"/>
      <c r="GH30" s="22"/>
      <c r="GI30" s="59"/>
      <c r="GJ30" s="59"/>
      <c r="GK30" s="59"/>
      <c r="GL30" s="59"/>
      <c r="GM30" s="59"/>
      <c r="GN30" s="59"/>
      <c r="GO30" s="22"/>
      <c r="GP30" s="59"/>
      <c r="GQ30" s="59"/>
      <c r="GR30" s="59"/>
      <c r="GS30" s="59"/>
      <c r="GT30" s="59"/>
      <c r="GU30" s="59"/>
      <c r="GV30" s="22"/>
      <c r="GW30" s="59"/>
      <c r="GX30" s="59"/>
      <c r="GY30" s="59"/>
      <c r="GZ30" s="59"/>
      <c r="HA30" s="59"/>
      <c r="HB30" s="59"/>
      <c r="HC30" s="22"/>
      <c r="HD30" s="59"/>
      <c r="HE30" s="59"/>
      <c r="HF30" s="59"/>
      <c r="HG30" s="59"/>
      <c r="HH30" s="59"/>
      <c r="HI30" s="59"/>
      <c r="HJ30" s="22"/>
      <c r="HK30" s="59"/>
      <c r="HL30" s="59"/>
      <c r="HM30" s="59"/>
      <c r="HN30" s="59"/>
      <c r="HO30" s="62"/>
      <c r="HP30" s="59"/>
      <c r="HQ30" s="22"/>
      <c r="HR30" s="62"/>
      <c r="HS30" s="59"/>
      <c r="HT30" s="59"/>
      <c r="HU30" s="59"/>
      <c r="HV30" s="59"/>
      <c r="HW30" s="59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62"/>
      <c r="IN30" s="59"/>
      <c r="IO30" s="59"/>
      <c r="IP30" s="59"/>
      <c r="IQ30" s="59"/>
      <c r="IR30" s="59"/>
      <c r="IS30" s="22"/>
      <c r="IT30" s="62"/>
      <c r="IU30" s="59"/>
      <c r="IV30" s="59"/>
      <c r="IW30" s="59"/>
      <c r="IX30" s="59"/>
      <c r="IY30" s="59"/>
      <c r="IZ30" s="22"/>
      <c r="JA30" s="59"/>
      <c r="JB30" s="59"/>
      <c r="JC30" s="59"/>
      <c r="JD30" s="62"/>
      <c r="JE30" s="59"/>
      <c r="JF30" s="59"/>
      <c r="JG30" s="22"/>
      <c r="JH30" s="59"/>
      <c r="JI30" s="59"/>
      <c r="JJ30" s="59"/>
      <c r="JK30" s="59"/>
      <c r="JL30" s="59"/>
      <c r="JM30" s="59"/>
      <c r="JN30" s="22"/>
      <c r="JO30" s="62"/>
      <c r="JP30" s="59"/>
      <c r="JQ30" s="59"/>
      <c r="JR30" s="59"/>
      <c r="JS30" s="59"/>
      <c r="JT30" s="59"/>
      <c r="JU30" s="22"/>
      <c r="JV30" s="59"/>
      <c r="JW30" s="59"/>
      <c r="JX30" s="59"/>
      <c r="JY30" s="59"/>
      <c r="JZ30" s="59"/>
      <c r="KA30" s="59"/>
      <c r="KB30" s="22"/>
      <c r="KC30" s="59"/>
      <c r="KD30" s="59"/>
      <c r="KE30" s="59"/>
      <c r="KF30" s="59"/>
      <c r="KG30" s="59"/>
      <c r="KH30" s="59"/>
      <c r="KI30" s="22"/>
      <c r="KJ30" s="59"/>
      <c r="KK30" s="59"/>
      <c r="KL30" s="59"/>
      <c r="KM30" s="59"/>
      <c r="KN30" s="59"/>
      <c r="KO30" s="59"/>
      <c r="KP30" s="22"/>
      <c r="KQ30" s="59"/>
      <c r="KR30" s="59"/>
      <c r="KS30" s="59"/>
      <c r="KT30" s="59"/>
      <c r="KU30" s="59"/>
      <c r="KV30" s="59"/>
      <c r="KW30" s="22"/>
      <c r="KX30" s="59"/>
      <c r="KY30" s="59"/>
      <c r="KZ30" s="59"/>
      <c r="LA30" s="59"/>
      <c r="LB30" s="59"/>
      <c r="LC30" s="59"/>
      <c r="LD30" s="22"/>
      <c r="LE30" s="22"/>
      <c r="LF30" s="22"/>
      <c r="LG30" s="22"/>
      <c r="LH30" s="22"/>
      <c r="LI30" s="22"/>
      <c r="LJ30" s="22"/>
      <c r="LK30" s="23"/>
    </row>
    <row r="31" spans="1:323" x14ac:dyDescent="0.25">
      <c r="A31" s="6" t="s">
        <v>80</v>
      </c>
      <c r="B31" s="9" t="s">
        <v>17</v>
      </c>
      <c r="C31" s="7" t="s">
        <v>76</v>
      </c>
      <c r="D31" s="75">
        <f t="shared" si="0"/>
        <v>0</v>
      </c>
      <c r="E31" s="4"/>
      <c r="F31" s="59"/>
      <c r="G31" s="59"/>
      <c r="H31" s="60"/>
      <c r="I31" s="59"/>
      <c r="J31" s="59"/>
      <c r="K31" s="59"/>
      <c r="L31" s="59"/>
      <c r="M31" s="59"/>
      <c r="N31" s="59"/>
      <c r="O31" s="60"/>
      <c r="P31" s="59"/>
      <c r="Q31" s="59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60"/>
      <c r="AD31" s="59"/>
      <c r="AE31" s="59"/>
      <c r="AF31" s="59"/>
      <c r="AG31" s="59"/>
      <c r="AH31" s="59"/>
      <c r="AI31" s="4"/>
      <c r="AJ31" s="60"/>
      <c r="AK31" s="59"/>
      <c r="AL31" s="59"/>
      <c r="AM31" s="59"/>
      <c r="AN31" s="59"/>
      <c r="AO31" s="59"/>
      <c r="AP31" s="59"/>
      <c r="AQ31" s="60"/>
      <c r="AR31" s="59"/>
      <c r="AS31" s="59"/>
      <c r="AT31" s="59"/>
      <c r="AU31" s="59"/>
      <c r="AV31" s="59"/>
      <c r="AW31" s="59"/>
      <c r="AX31" s="60"/>
      <c r="AY31" s="59"/>
      <c r="AZ31" s="59"/>
      <c r="BA31" s="59"/>
      <c r="BB31" s="59"/>
      <c r="BC31" s="59"/>
      <c r="BD31" s="59"/>
      <c r="BE31" s="60"/>
      <c r="BF31" s="22"/>
      <c r="BG31" s="22"/>
      <c r="BH31" s="22"/>
      <c r="BI31" s="22"/>
      <c r="BJ31" s="22"/>
      <c r="BK31" s="22"/>
      <c r="BL31" s="22"/>
      <c r="BM31" s="23"/>
      <c r="BN31" s="61"/>
      <c r="BO31" s="22"/>
      <c r="BP31" s="22"/>
      <c r="BQ31" s="22"/>
      <c r="BR31" s="22"/>
      <c r="BS31" s="22"/>
      <c r="BT31" s="59"/>
      <c r="BU31" s="59"/>
      <c r="BV31" s="59"/>
      <c r="BW31" s="59"/>
      <c r="BX31" s="62"/>
      <c r="BY31" s="59"/>
      <c r="BZ31" s="60"/>
      <c r="CA31" s="59"/>
      <c r="CB31" s="59"/>
      <c r="CC31" s="59"/>
      <c r="CD31" s="59"/>
      <c r="CE31" s="59"/>
      <c r="CF31" s="59"/>
      <c r="CG31" s="60"/>
      <c r="CH31" s="59"/>
      <c r="CI31" s="59"/>
      <c r="CJ31" s="59"/>
      <c r="CK31" s="59"/>
      <c r="CL31" s="59"/>
      <c r="CM31" s="59"/>
      <c r="CN31" s="60"/>
      <c r="CO31" s="59"/>
      <c r="CP31" s="59"/>
      <c r="CQ31" s="59"/>
      <c r="CR31" s="4"/>
      <c r="CS31" s="59"/>
      <c r="CT31" s="59"/>
      <c r="CU31" s="60"/>
      <c r="CV31" s="59"/>
      <c r="CW31" s="59"/>
      <c r="CX31" s="59"/>
      <c r="CY31" s="59"/>
      <c r="CZ31" s="59"/>
      <c r="DA31" s="59"/>
      <c r="DB31" s="60"/>
      <c r="DC31" s="59"/>
      <c r="DD31" s="59"/>
      <c r="DE31" s="59"/>
      <c r="DF31" s="59"/>
      <c r="DG31" s="59"/>
      <c r="DH31" s="59"/>
      <c r="DI31" s="60"/>
      <c r="DJ31" s="22"/>
      <c r="DK31" s="22"/>
      <c r="DL31" s="22"/>
      <c r="DM31" s="22"/>
      <c r="DN31" s="22"/>
      <c r="DO31" s="22"/>
      <c r="DP31" s="62"/>
      <c r="DQ31" s="62"/>
      <c r="DR31" s="22"/>
      <c r="DS31" s="22"/>
      <c r="DT31" s="22"/>
      <c r="DU31" s="22"/>
      <c r="DV31" s="63"/>
      <c r="DW31" s="64"/>
      <c r="DX31" s="22"/>
      <c r="DY31" s="59"/>
      <c r="DZ31" s="59"/>
      <c r="EA31" s="59"/>
      <c r="EB31" s="59"/>
      <c r="EC31" s="59"/>
      <c r="ED31" s="22"/>
      <c r="EE31" s="59"/>
      <c r="EF31" s="59"/>
      <c r="EG31" s="59"/>
      <c r="EH31" s="59"/>
      <c r="EI31" s="59"/>
      <c r="EJ31" s="59"/>
      <c r="EK31" s="22"/>
      <c r="EL31" s="59"/>
      <c r="EM31" s="59"/>
      <c r="EN31" s="59"/>
      <c r="EO31" s="59"/>
      <c r="EP31" s="59"/>
      <c r="EQ31" s="59"/>
      <c r="ER31" s="22"/>
      <c r="ES31" s="59"/>
      <c r="ET31" s="59"/>
      <c r="EU31" s="59"/>
      <c r="EV31" s="59"/>
      <c r="EW31" s="59"/>
      <c r="EX31" s="59"/>
      <c r="EY31" s="22"/>
      <c r="EZ31" s="59"/>
      <c r="FA31" s="59"/>
      <c r="FB31" s="59"/>
      <c r="FC31" s="59"/>
      <c r="FD31" s="59"/>
      <c r="FE31" s="59"/>
      <c r="FF31" s="22"/>
      <c r="FG31" s="59"/>
      <c r="FH31" s="59"/>
      <c r="FI31" s="59"/>
      <c r="FJ31" s="59"/>
      <c r="FK31" s="59"/>
      <c r="FL31" s="59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59"/>
      <c r="GC31" s="59"/>
      <c r="GD31" s="59"/>
      <c r="GE31" s="59"/>
      <c r="GF31" s="59"/>
      <c r="GG31" s="59"/>
      <c r="GH31" s="22"/>
      <c r="GI31" s="59"/>
      <c r="GJ31" s="59"/>
      <c r="GK31" s="59"/>
      <c r="GL31" s="59"/>
      <c r="GM31" s="59"/>
      <c r="GN31" s="59"/>
      <c r="GO31" s="22"/>
      <c r="GP31" s="59"/>
      <c r="GQ31" s="59"/>
      <c r="GR31" s="59"/>
      <c r="GS31" s="59"/>
      <c r="GT31" s="59"/>
      <c r="GU31" s="59"/>
      <c r="GV31" s="22"/>
      <c r="GW31" s="59"/>
      <c r="GX31" s="59"/>
      <c r="GY31" s="59"/>
      <c r="GZ31" s="59"/>
      <c r="HA31" s="59"/>
      <c r="HB31" s="59"/>
      <c r="HC31" s="22"/>
      <c r="HD31" s="59"/>
      <c r="HE31" s="59"/>
      <c r="HF31" s="59"/>
      <c r="HG31" s="59"/>
      <c r="HH31" s="59"/>
      <c r="HI31" s="59"/>
      <c r="HJ31" s="22"/>
      <c r="HK31" s="59"/>
      <c r="HL31" s="59"/>
      <c r="HM31" s="59"/>
      <c r="HN31" s="59"/>
      <c r="HO31" s="62"/>
      <c r="HP31" s="59"/>
      <c r="HQ31" s="22"/>
      <c r="HR31" s="62"/>
      <c r="HS31" s="59"/>
      <c r="HT31" s="59"/>
      <c r="HU31" s="59"/>
      <c r="HV31" s="59"/>
      <c r="HW31" s="59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62"/>
      <c r="IN31" s="59"/>
      <c r="IO31" s="59"/>
      <c r="IP31" s="59"/>
      <c r="IQ31" s="59"/>
      <c r="IR31" s="59"/>
      <c r="IS31" s="22"/>
      <c r="IT31" s="62"/>
      <c r="IU31" s="59"/>
      <c r="IV31" s="59"/>
      <c r="IW31" s="59"/>
      <c r="IX31" s="59"/>
      <c r="IY31" s="59"/>
      <c r="IZ31" s="22"/>
      <c r="JA31" s="59"/>
      <c r="JB31" s="59"/>
      <c r="JC31" s="59"/>
      <c r="JD31" s="62"/>
      <c r="JE31" s="59"/>
      <c r="JF31" s="59"/>
      <c r="JG31" s="22"/>
      <c r="JH31" s="59"/>
      <c r="JI31" s="59"/>
      <c r="JJ31" s="59"/>
      <c r="JK31" s="59"/>
      <c r="JL31" s="59"/>
      <c r="JM31" s="59"/>
      <c r="JN31" s="22"/>
      <c r="JO31" s="62"/>
      <c r="JP31" s="59"/>
      <c r="JQ31" s="59"/>
      <c r="JR31" s="59"/>
      <c r="JS31" s="59"/>
      <c r="JT31" s="59"/>
      <c r="JU31" s="22"/>
      <c r="JV31" s="59"/>
      <c r="JW31" s="59"/>
      <c r="JX31" s="59"/>
      <c r="JY31" s="59"/>
      <c r="JZ31" s="59"/>
      <c r="KA31" s="59"/>
      <c r="KB31" s="22"/>
      <c r="KC31" s="59"/>
      <c r="KD31" s="59"/>
      <c r="KE31" s="59"/>
      <c r="KF31" s="59"/>
      <c r="KG31" s="59"/>
      <c r="KH31" s="59"/>
      <c r="KI31" s="22"/>
      <c r="KJ31" s="59"/>
      <c r="KK31" s="59"/>
      <c r="KL31" s="59"/>
      <c r="KM31" s="59"/>
      <c r="KN31" s="59"/>
      <c r="KO31" s="59"/>
      <c r="KP31" s="22"/>
      <c r="KQ31" s="59"/>
      <c r="KR31" s="59"/>
      <c r="KS31" s="59"/>
      <c r="KT31" s="59"/>
      <c r="KU31" s="59"/>
      <c r="KV31" s="59"/>
      <c r="KW31" s="22"/>
      <c r="KX31" s="59"/>
      <c r="KY31" s="59"/>
      <c r="KZ31" s="59"/>
      <c r="LA31" s="59"/>
      <c r="LB31" s="59"/>
      <c r="LC31" s="59"/>
      <c r="LD31" s="22"/>
      <c r="LE31" s="22"/>
      <c r="LF31" s="22"/>
      <c r="LG31" s="22"/>
      <c r="LH31" s="22"/>
      <c r="LI31" s="22"/>
      <c r="LJ31" s="22"/>
      <c r="LK31" s="23"/>
    </row>
    <row r="32" spans="1:323" x14ac:dyDescent="0.25">
      <c r="A32" s="6" t="s">
        <v>80</v>
      </c>
      <c r="B32" s="9" t="s">
        <v>17</v>
      </c>
      <c r="C32" s="7" t="s">
        <v>81</v>
      </c>
      <c r="D32" s="75">
        <f t="shared" si="0"/>
        <v>0</v>
      </c>
      <c r="E32" s="4"/>
      <c r="F32" s="59"/>
      <c r="G32" s="59"/>
      <c r="H32" s="60"/>
      <c r="I32" s="59"/>
      <c r="J32" s="59"/>
      <c r="K32" s="59"/>
      <c r="L32" s="59"/>
      <c r="M32" s="59"/>
      <c r="N32" s="59"/>
      <c r="O32" s="60"/>
      <c r="P32" s="59"/>
      <c r="Q32" s="59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60"/>
      <c r="AD32" s="59"/>
      <c r="AE32" s="59"/>
      <c r="AF32" s="59"/>
      <c r="AG32" s="59"/>
      <c r="AH32" s="59"/>
      <c r="AI32" s="4"/>
      <c r="AJ32" s="60"/>
      <c r="AK32" s="59"/>
      <c r="AL32" s="59"/>
      <c r="AM32" s="59"/>
      <c r="AN32" s="59"/>
      <c r="AO32" s="59"/>
      <c r="AP32" s="59"/>
      <c r="AQ32" s="60"/>
      <c r="AR32" s="59"/>
      <c r="AS32" s="59"/>
      <c r="AT32" s="59"/>
      <c r="AU32" s="59"/>
      <c r="AV32" s="59"/>
      <c r="AW32" s="59"/>
      <c r="AX32" s="60"/>
      <c r="AY32" s="59"/>
      <c r="AZ32" s="59"/>
      <c r="BA32" s="59"/>
      <c r="BB32" s="59"/>
      <c r="BC32" s="59"/>
      <c r="BD32" s="59"/>
      <c r="BE32" s="60"/>
      <c r="BF32" s="22"/>
      <c r="BG32" s="22"/>
      <c r="BH32" s="22"/>
      <c r="BI32" s="22"/>
      <c r="BJ32" s="22"/>
      <c r="BK32" s="22"/>
      <c r="BL32" s="22"/>
      <c r="BM32" s="23"/>
      <c r="BN32" s="61"/>
      <c r="BO32" s="22"/>
      <c r="BP32" s="22"/>
      <c r="BQ32" s="22"/>
      <c r="BR32" s="22"/>
      <c r="BS32" s="22"/>
      <c r="BT32" s="59"/>
      <c r="BU32" s="59"/>
      <c r="BV32" s="59"/>
      <c r="BW32" s="59"/>
      <c r="BX32" s="62"/>
      <c r="BY32" s="59"/>
      <c r="BZ32" s="60"/>
      <c r="CA32" s="59"/>
      <c r="CB32" s="59"/>
      <c r="CC32" s="59"/>
      <c r="CD32" s="59"/>
      <c r="CE32" s="59"/>
      <c r="CF32" s="59"/>
      <c r="CG32" s="60"/>
      <c r="CH32" s="59"/>
      <c r="CI32" s="59"/>
      <c r="CJ32" s="59"/>
      <c r="CK32" s="59"/>
      <c r="CL32" s="59"/>
      <c r="CM32" s="59"/>
      <c r="CN32" s="60"/>
      <c r="CO32" s="59"/>
      <c r="CP32" s="59"/>
      <c r="CQ32" s="59"/>
      <c r="CR32" s="4"/>
      <c r="CS32" s="59"/>
      <c r="CT32" s="59"/>
      <c r="CU32" s="60"/>
      <c r="CV32" s="59"/>
      <c r="CW32" s="59"/>
      <c r="CX32" s="59"/>
      <c r="CY32" s="59"/>
      <c r="CZ32" s="59"/>
      <c r="DA32" s="59"/>
      <c r="DB32" s="60"/>
      <c r="DC32" s="59"/>
      <c r="DD32" s="59"/>
      <c r="DE32" s="59"/>
      <c r="DF32" s="59"/>
      <c r="DG32" s="59"/>
      <c r="DH32" s="59"/>
      <c r="DI32" s="60"/>
      <c r="DJ32" s="22"/>
      <c r="DK32" s="22"/>
      <c r="DL32" s="22"/>
      <c r="DM32" s="22"/>
      <c r="DN32" s="22"/>
      <c r="DO32" s="22"/>
      <c r="DP32" s="62"/>
      <c r="DQ32" s="62"/>
      <c r="DR32" s="22"/>
      <c r="DS32" s="22"/>
      <c r="DT32" s="22"/>
      <c r="DU32" s="22"/>
      <c r="DV32" s="63"/>
      <c r="DW32" s="64"/>
      <c r="DX32" s="22"/>
      <c r="DY32" s="59"/>
      <c r="DZ32" s="59"/>
      <c r="EA32" s="59"/>
      <c r="EB32" s="59"/>
      <c r="EC32" s="59"/>
      <c r="ED32" s="22"/>
      <c r="EE32" s="59"/>
      <c r="EF32" s="59"/>
      <c r="EG32" s="59"/>
      <c r="EH32" s="59"/>
      <c r="EI32" s="59"/>
      <c r="EJ32" s="59"/>
      <c r="EK32" s="22"/>
      <c r="EL32" s="59"/>
      <c r="EM32" s="59"/>
      <c r="EN32" s="59"/>
      <c r="EO32" s="59"/>
      <c r="EP32" s="59"/>
      <c r="EQ32" s="59"/>
      <c r="ER32" s="22"/>
      <c r="ES32" s="59"/>
      <c r="ET32" s="59"/>
      <c r="EU32" s="59"/>
      <c r="EV32" s="59"/>
      <c r="EW32" s="59"/>
      <c r="EX32" s="59"/>
      <c r="EY32" s="22"/>
      <c r="EZ32" s="59"/>
      <c r="FA32" s="59"/>
      <c r="FB32" s="59"/>
      <c r="FC32" s="59"/>
      <c r="FD32" s="59"/>
      <c r="FE32" s="59"/>
      <c r="FF32" s="22"/>
      <c r="FG32" s="59"/>
      <c r="FH32" s="59"/>
      <c r="FI32" s="59"/>
      <c r="FJ32" s="59"/>
      <c r="FK32" s="59"/>
      <c r="FL32" s="59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59"/>
      <c r="GC32" s="59"/>
      <c r="GD32" s="59"/>
      <c r="GE32" s="59"/>
      <c r="GF32" s="59"/>
      <c r="GG32" s="59"/>
      <c r="GH32" s="22"/>
      <c r="GI32" s="59"/>
      <c r="GJ32" s="59"/>
      <c r="GK32" s="59"/>
      <c r="GL32" s="59"/>
      <c r="GM32" s="59"/>
      <c r="GN32" s="59"/>
      <c r="GO32" s="22"/>
      <c r="GP32" s="59"/>
      <c r="GQ32" s="59"/>
      <c r="GR32" s="59"/>
      <c r="GS32" s="59"/>
      <c r="GT32" s="59"/>
      <c r="GU32" s="59"/>
      <c r="GV32" s="22"/>
      <c r="GW32" s="59"/>
      <c r="GX32" s="59"/>
      <c r="GY32" s="59"/>
      <c r="GZ32" s="59"/>
      <c r="HA32" s="59"/>
      <c r="HB32" s="59"/>
      <c r="HC32" s="22"/>
      <c r="HD32" s="59"/>
      <c r="HE32" s="59"/>
      <c r="HF32" s="59"/>
      <c r="HG32" s="59"/>
      <c r="HH32" s="59"/>
      <c r="HI32" s="59"/>
      <c r="HJ32" s="22"/>
      <c r="HK32" s="59"/>
      <c r="HL32" s="59"/>
      <c r="HM32" s="59"/>
      <c r="HN32" s="59"/>
      <c r="HO32" s="62"/>
      <c r="HP32" s="59"/>
      <c r="HQ32" s="22"/>
      <c r="HR32" s="62"/>
      <c r="HS32" s="59"/>
      <c r="HT32" s="59"/>
      <c r="HU32" s="59"/>
      <c r="HV32" s="59"/>
      <c r="HW32" s="59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62"/>
      <c r="IN32" s="59"/>
      <c r="IO32" s="59"/>
      <c r="IP32" s="59"/>
      <c r="IQ32" s="59"/>
      <c r="IR32" s="59"/>
      <c r="IS32" s="22"/>
      <c r="IT32" s="62"/>
      <c r="IU32" s="59"/>
      <c r="IV32" s="59"/>
      <c r="IW32" s="59"/>
      <c r="IX32" s="59"/>
      <c r="IY32" s="59"/>
      <c r="IZ32" s="22"/>
      <c r="JA32" s="59"/>
      <c r="JB32" s="59"/>
      <c r="JC32" s="59"/>
      <c r="JD32" s="62"/>
      <c r="JE32" s="59"/>
      <c r="JF32" s="59"/>
      <c r="JG32" s="22"/>
      <c r="JH32" s="59"/>
      <c r="JI32" s="59"/>
      <c r="JJ32" s="59"/>
      <c r="JK32" s="59"/>
      <c r="JL32" s="59"/>
      <c r="JM32" s="59"/>
      <c r="JN32" s="22"/>
      <c r="JO32" s="62"/>
      <c r="JP32" s="59"/>
      <c r="JQ32" s="59"/>
      <c r="JR32" s="59"/>
      <c r="JS32" s="59"/>
      <c r="JT32" s="59"/>
      <c r="JU32" s="22"/>
      <c r="JV32" s="59"/>
      <c r="JW32" s="59"/>
      <c r="JX32" s="59"/>
      <c r="JY32" s="59"/>
      <c r="JZ32" s="59"/>
      <c r="KA32" s="59"/>
      <c r="KB32" s="22"/>
      <c r="KC32" s="59"/>
      <c r="KD32" s="59"/>
      <c r="KE32" s="59"/>
      <c r="KF32" s="59"/>
      <c r="KG32" s="59"/>
      <c r="KH32" s="59"/>
      <c r="KI32" s="22"/>
      <c r="KJ32" s="59"/>
      <c r="KK32" s="59"/>
      <c r="KL32" s="59"/>
      <c r="KM32" s="59"/>
      <c r="KN32" s="59"/>
      <c r="KO32" s="59"/>
      <c r="KP32" s="22"/>
      <c r="KQ32" s="59"/>
      <c r="KR32" s="59"/>
      <c r="KS32" s="59"/>
      <c r="KT32" s="59"/>
      <c r="KU32" s="59"/>
      <c r="KV32" s="59"/>
      <c r="KW32" s="22"/>
      <c r="KX32" s="59"/>
      <c r="KY32" s="59"/>
      <c r="KZ32" s="59"/>
      <c r="LA32" s="59"/>
      <c r="LB32" s="59"/>
      <c r="LC32" s="59"/>
      <c r="LD32" s="22"/>
      <c r="LE32" s="22"/>
      <c r="LF32" s="22"/>
      <c r="LG32" s="22"/>
      <c r="LH32" s="22"/>
      <c r="LI32" s="22"/>
      <c r="LJ32" s="22"/>
      <c r="LK32" s="23"/>
    </row>
    <row r="33" spans="1:323" x14ac:dyDescent="0.25">
      <c r="A33" s="6" t="s">
        <v>80</v>
      </c>
      <c r="B33" s="9" t="s">
        <v>18</v>
      </c>
      <c r="C33" s="7" t="s">
        <v>70</v>
      </c>
      <c r="D33" s="75">
        <f t="shared" si="0"/>
        <v>29</v>
      </c>
      <c r="E33" s="4"/>
      <c r="F33" s="59"/>
      <c r="G33" s="59"/>
      <c r="H33" s="60"/>
      <c r="I33" s="59"/>
      <c r="J33" s="59"/>
      <c r="K33" s="59"/>
      <c r="L33" s="59"/>
      <c r="M33" s="59"/>
      <c r="N33" s="59"/>
      <c r="O33" s="60"/>
      <c r="P33" s="59"/>
      <c r="Q33" s="59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60"/>
      <c r="AD33" s="59"/>
      <c r="AE33" s="59"/>
      <c r="AF33" s="59"/>
      <c r="AG33" s="59"/>
      <c r="AH33" s="59"/>
      <c r="AI33" s="4"/>
      <c r="AJ33" s="60"/>
      <c r="AK33" s="59"/>
      <c r="AL33" s="59"/>
      <c r="AM33" s="59"/>
      <c r="AN33" s="59"/>
      <c r="AO33" s="59"/>
      <c r="AP33" s="59"/>
      <c r="AQ33" s="60"/>
      <c r="AR33" s="59"/>
      <c r="AS33" s="59"/>
      <c r="AT33" s="59"/>
      <c r="AU33" s="59"/>
      <c r="AV33" s="59"/>
      <c r="AW33" s="59"/>
      <c r="AX33" s="60"/>
      <c r="AY33" s="59"/>
      <c r="AZ33" s="59"/>
      <c r="BA33" s="59"/>
      <c r="BB33" s="59"/>
      <c r="BC33" s="59"/>
      <c r="BD33" s="59"/>
      <c r="BE33" s="60"/>
      <c r="BF33" s="22"/>
      <c r="BG33" s="22"/>
      <c r="BH33" s="22"/>
      <c r="BI33" s="22"/>
      <c r="BJ33" s="22"/>
      <c r="BK33" s="22"/>
      <c r="BL33" s="22"/>
      <c r="BM33" s="23"/>
      <c r="BN33" s="61"/>
      <c r="BO33" s="22"/>
      <c r="BP33" s="22"/>
      <c r="BQ33" s="22"/>
      <c r="BR33" s="22"/>
      <c r="BS33" s="22"/>
      <c r="BT33" s="59"/>
      <c r="BU33" s="59"/>
      <c r="BV33" s="59"/>
      <c r="BW33" s="59"/>
      <c r="BX33" s="62"/>
      <c r="BY33" s="59"/>
      <c r="BZ33" s="60"/>
      <c r="CA33" s="59"/>
      <c r="CB33" s="59"/>
      <c r="CC33" s="59"/>
      <c r="CD33" s="59"/>
      <c r="CE33" s="59"/>
      <c r="CF33" s="59"/>
      <c r="CG33" s="60"/>
      <c r="CH33" s="59"/>
      <c r="CI33" s="59"/>
      <c r="CJ33" s="59"/>
      <c r="CK33" s="59"/>
      <c r="CL33" s="59"/>
      <c r="CM33" s="59"/>
      <c r="CN33" s="60"/>
      <c r="CO33" s="59"/>
      <c r="CP33" s="59"/>
      <c r="CQ33" s="59"/>
      <c r="CR33" s="4"/>
      <c r="CS33" s="59"/>
      <c r="CT33" s="59"/>
      <c r="CU33" s="60"/>
      <c r="CV33" s="59"/>
      <c r="CW33" s="59"/>
      <c r="CX33" s="59"/>
      <c r="CY33" s="59"/>
      <c r="CZ33" s="59"/>
      <c r="DA33" s="59"/>
      <c r="DB33" s="60"/>
      <c r="DC33" s="59"/>
      <c r="DD33" s="59"/>
      <c r="DE33" s="59"/>
      <c r="DF33" s="59"/>
      <c r="DG33" s="59"/>
      <c r="DH33" s="59"/>
      <c r="DI33" s="60"/>
      <c r="DJ33" s="22"/>
      <c r="DK33" s="22"/>
      <c r="DL33" s="22"/>
      <c r="DM33" s="22"/>
      <c r="DN33" s="22"/>
      <c r="DO33" s="22"/>
      <c r="DP33" s="62"/>
      <c r="DQ33" s="62"/>
      <c r="DR33" s="22"/>
      <c r="DS33" s="22"/>
      <c r="DT33" s="22"/>
      <c r="DU33" s="22"/>
      <c r="DV33" s="63"/>
      <c r="DW33" s="64"/>
      <c r="DX33" s="22"/>
      <c r="DY33" s="59"/>
      <c r="DZ33" s="59"/>
      <c r="EA33" s="59"/>
      <c r="EB33" s="59"/>
      <c r="EC33" s="59"/>
      <c r="ED33" s="22"/>
      <c r="EE33" s="59"/>
      <c r="EF33" s="59"/>
      <c r="EG33" s="59"/>
      <c r="EH33" s="59"/>
      <c r="EI33" s="59"/>
      <c r="EJ33" s="59"/>
      <c r="EK33" s="22"/>
      <c r="EL33" s="59"/>
      <c r="EM33" s="59"/>
      <c r="EN33" s="59"/>
      <c r="EO33" s="59"/>
      <c r="EP33" s="80" t="s">
        <v>135</v>
      </c>
      <c r="EQ33" s="80" t="s">
        <v>135</v>
      </c>
      <c r="ER33" s="80" t="s">
        <v>135</v>
      </c>
      <c r="ES33" s="80" t="s">
        <v>135</v>
      </c>
      <c r="ET33" s="80" t="s">
        <v>135</v>
      </c>
      <c r="EU33" s="80" t="s">
        <v>135</v>
      </c>
      <c r="EV33" s="80" t="s">
        <v>135</v>
      </c>
      <c r="EW33" s="80" t="s">
        <v>135</v>
      </c>
      <c r="EX33" s="80" t="s">
        <v>135</v>
      </c>
      <c r="EY33" s="80" t="s">
        <v>135</v>
      </c>
      <c r="EZ33" s="80" t="s">
        <v>135</v>
      </c>
      <c r="FA33" s="80" t="s">
        <v>135</v>
      </c>
      <c r="FB33" s="80" t="s">
        <v>135</v>
      </c>
      <c r="FC33" s="80" t="s">
        <v>135</v>
      </c>
      <c r="FD33" s="80" t="s">
        <v>135</v>
      </c>
      <c r="FE33" s="80" t="s">
        <v>135</v>
      </c>
      <c r="FF33" s="80" t="s">
        <v>135</v>
      </c>
      <c r="FG33" s="80" t="s">
        <v>135</v>
      </c>
      <c r="FH33" s="80" t="s">
        <v>135</v>
      </c>
      <c r="FI33" s="80" t="s">
        <v>135</v>
      </c>
      <c r="FJ33" s="80" t="s">
        <v>135</v>
      </c>
      <c r="FK33" s="80" t="s">
        <v>135</v>
      </c>
      <c r="FL33" s="80" t="s">
        <v>135</v>
      </c>
      <c r="FM33" s="80" t="s">
        <v>135</v>
      </c>
      <c r="FN33" s="80" t="s">
        <v>135</v>
      </c>
      <c r="FO33" s="80" t="s">
        <v>135</v>
      </c>
      <c r="FP33" s="80" t="s">
        <v>135</v>
      </c>
      <c r="FQ33" s="80" t="s">
        <v>135</v>
      </c>
      <c r="FR33" s="80" t="s">
        <v>135</v>
      </c>
      <c r="FS33" s="22"/>
      <c r="FT33" s="22"/>
      <c r="FU33" s="22"/>
      <c r="FV33" s="22"/>
      <c r="FW33" s="22"/>
      <c r="FX33" s="22"/>
      <c r="FY33" s="22"/>
      <c r="FZ33" s="22"/>
      <c r="GA33" s="22"/>
      <c r="GB33" s="59"/>
      <c r="GC33" s="59"/>
      <c r="GD33" s="59"/>
      <c r="GE33" s="59"/>
      <c r="GF33" s="59"/>
      <c r="GG33" s="59"/>
      <c r="GH33" s="22"/>
      <c r="GI33" s="59"/>
      <c r="GJ33" s="59"/>
      <c r="GK33" s="59"/>
      <c r="GL33" s="59"/>
      <c r="GM33" s="59"/>
      <c r="GN33" s="59"/>
      <c r="GO33" s="22"/>
      <c r="GP33" s="59"/>
      <c r="GQ33" s="59"/>
      <c r="GR33" s="59"/>
      <c r="GS33" s="59"/>
      <c r="GT33" s="59"/>
      <c r="GU33" s="59"/>
      <c r="GV33" s="22"/>
      <c r="GW33" s="59"/>
      <c r="GX33" s="59"/>
      <c r="GY33" s="59"/>
      <c r="GZ33" s="59"/>
      <c r="HA33" s="59"/>
      <c r="HB33" s="59"/>
      <c r="HC33" s="22"/>
      <c r="HD33" s="59"/>
      <c r="HE33" s="59"/>
      <c r="HF33" s="59"/>
      <c r="HG33" s="59"/>
      <c r="HH33" s="59"/>
      <c r="HI33" s="59"/>
      <c r="HJ33" s="22"/>
      <c r="HK33" s="59"/>
      <c r="HL33" s="59"/>
      <c r="HM33" s="59"/>
      <c r="HN33" s="59"/>
      <c r="HO33" s="62"/>
      <c r="HP33" s="59"/>
      <c r="HQ33" s="22"/>
      <c r="HR33" s="62"/>
      <c r="HS33" s="59"/>
      <c r="HT33" s="59"/>
      <c r="HU33" s="59"/>
      <c r="HV33" s="59"/>
      <c r="HW33" s="59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62"/>
      <c r="IN33" s="59"/>
      <c r="IO33" s="59"/>
      <c r="IP33" s="59"/>
      <c r="IQ33" s="59"/>
      <c r="IR33" s="59"/>
      <c r="IS33" s="22"/>
      <c r="IT33" s="62"/>
      <c r="IU33" s="59"/>
      <c r="IV33" s="59"/>
      <c r="IW33" s="59"/>
      <c r="IX33" s="59"/>
      <c r="IY33" s="59"/>
      <c r="IZ33" s="22"/>
      <c r="JA33" s="59"/>
      <c r="JB33" s="59"/>
      <c r="JC33" s="59"/>
      <c r="JD33" s="62"/>
      <c r="JE33" s="59"/>
      <c r="JF33" s="59"/>
      <c r="JG33" s="22"/>
      <c r="JH33" s="59"/>
      <c r="JI33" s="59"/>
      <c r="JJ33" s="59"/>
      <c r="JK33" s="59"/>
      <c r="JL33" s="59"/>
      <c r="JM33" s="59"/>
      <c r="JN33" s="22"/>
      <c r="JO33" s="62"/>
      <c r="JP33" s="59"/>
      <c r="JQ33" s="59"/>
      <c r="JR33" s="59"/>
      <c r="JS33" s="59"/>
      <c r="JT33" s="59"/>
      <c r="JU33" s="22"/>
      <c r="JV33" s="59"/>
      <c r="JW33" s="59"/>
      <c r="JX33" s="59"/>
      <c r="JY33" s="59"/>
      <c r="JZ33" s="59"/>
      <c r="KA33" s="59"/>
      <c r="KB33" s="22"/>
      <c r="KC33" s="59"/>
      <c r="KD33" s="59"/>
      <c r="KE33" s="59"/>
      <c r="KF33" s="59"/>
      <c r="KG33" s="59"/>
      <c r="KH33" s="59"/>
      <c r="KI33" s="22"/>
      <c r="KJ33" s="59"/>
      <c r="KK33" s="59"/>
      <c r="KL33" s="59"/>
      <c r="KM33" s="59"/>
      <c r="KN33" s="59"/>
      <c r="KO33" s="59"/>
      <c r="KP33" s="22"/>
      <c r="KQ33" s="59"/>
      <c r="KR33" s="59"/>
      <c r="KS33" s="59"/>
      <c r="KT33" s="59"/>
      <c r="KU33" s="59"/>
      <c r="KV33" s="59"/>
      <c r="KW33" s="22"/>
      <c r="KX33" s="59"/>
      <c r="KY33" s="59"/>
      <c r="KZ33" s="59"/>
      <c r="LA33" s="59"/>
      <c r="LB33" s="59"/>
      <c r="LC33" s="59"/>
      <c r="LD33" s="22"/>
      <c r="LE33" s="22"/>
      <c r="LF33" s="22"/>
      <c r="LG33" s="22"/>
      <c r="LH33" s="22"/>
      <c r="LI33" s="22"/>
      <c r="LJ33" s="22"/>
      <c r="LK33" s="23"/>
    </row>
    <row r="34" spans="1:323" x14ac:dyDescent="0.25">
      <c r="A34" s="6" t="s">
        <v>80</v>
      </c>
      <c r="B34" s="9" t="s">
        <v>19</v>
      </c>
      <c r="C34" s="7" t="s">
        <v>68</v>
      </c>
      <c r="D34" s="75">
        <f t="shared" si="0"/>
        <v>3</v>
      </c>
      <c r="E34" s="4"/>
      <c r="F34" s="59"/>
      <c r="G34" s="59"/>
      <c r="H34" s="60"/>
      <c r="I34" s="59"/>
      <c r="J34" s="59"/>
      <c r="K34" s="59"/>
      <c r="L34" s="59"/>
      <c r="M34" s="59"/>
      <c r="N34" s="59"/>
      <c r="O34" s="60"/>
      <c r="P34" s="59"/>
      <c r="Q34" s="59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60"/>
      <c r="AD34" s="59"/>
      <c r="AE34" s="59"/>
      <c r="AF34" s="59"/>
      <c r="AG34" s="59"/>
      <c r="AH34" s="59"/>
      <c r="AI34" s="4"/>
      <c r="AJ34" s="60"/>
      <c r="AK34" s="59"/>
      <c r="AL34" s="59"/>
      <c r="AM34" s="59"/>
      <c r="AN34" s="59"/>
      <c r="AO34" s="59"/>
      <c r="AP34" s="59"/>
      <c r="AQ34" s="60"/>
      <c r="AR34" s="59"/>
      <c r="AS34" s="59"/>
      <c r="AT34" s="59"/>
      <c r="AU34" s="59"/>
      <c r="AV34" s="59"/>
      <c r="AW34" s="59"/>
      <c r="AX34" s="60"/>
      <c r="AY34" s="59"/>
      <c r="AZ34" s="59"/>
      <c r="BA34" s="59"/>
      <c r="BB34" s="59"/>
      <c r="BC34" s="59"/>
      <c r="BD34" s="59"/>
      <c r="BE34" s="60"/>
      <c r="BF34" s="22"/>
      <c r="BG34" s="22"/>
      <c r="BH34" s="22"/>
      <c r="BI34" s="22"/>
      <c r="BJ34" s="22"/>
      <c r="BK34" s="22"/>
      <c r="BL34" s="22"/>
      <c r="BM34" s="23"/>
      <c r="BN34" s="61"/>
      <c r="BO34" s="22"/>
      <c r="BP34" s="22"/>
      <c r="BQ34" s="22"/>
      <c r="BR34" s="22"/>
      <c r="BS34" s="22"/>
      <c r="BT34" s="59"/>
      <c r="BU34" s="59"/>
      <c r="BV34" s="59"/>
      <c r="BW34" s="59"/>
      <c r="BX34" s="62"/>
      <c r="BY34" s="59"/>
      <c r="BZ34" s="60"/>
      <c r="CA34" s="59"/>
      <c r="CB34" s="59"/>
      <c r="CC34" s="59"/>
      <c r="CD34" s="59"/>
      <c r="CE34" s="59"/>
      <c r="CF34" s="59"/>
      <c r="CG34" s="60"/>
      <c r="CH34" s="59"/>
      <c r="CI34" s="59"/>
      <c r="CJ34" s="59"/>
      <c r="CK34" s="59"/>
      <c r="CL34" s="59"/>
      <c r="CM34" s="59"/>
      <c r="CN34" s="60"/>
      <c r="CO34" s="59"/>
      <c r="CP34" s="59"/>
      <c r="CQ34" s="59"/>
      <c r="CR34" s="4"/>
      <c r="CS34" s="59"/>
      <c r="CT34" s="59"/>
      <c r="CU34" s="60"/>
      <c r="CV34" s="59"/>
      <c r="CW34" s="59"/>
      <c r="CX34" s="59"/>
      <c r="CY34" s="84" t="s">
        <v>129</v>
      </c>
      <c r="CZ34" s="59"/>
      <c r="DA34" s="59"/>
      <c r="DB34" s="60"/>
      <c r="DC34" s="59"/>
      <c r="DD34" s="59"/>
      <c r="DE34" s="59"/>
      <c r="DF34" s="59"/>
      <c r="DG34" s="59"/>
      <c r="DH34" s="59"/>
      <c r="DI34" s="60"/>
      <c r="DJ34" s="22"/>
      <c r="DK34" s="22"/>
      <c r="DL34" s="22"/>
      <c r="DM34" s="22"/>
      <c r="DN34" s="22"/>
      <c r="DO34" s="22"/>
      <c r="DP34" s="62"/>
      <c r="DQ34" s="62"/>
      <c r="DR34" s="22"/>
      <c r="DS34" s="22"/>
      <c r="DT34" s="22"/>
      <c r="DU34" s="22"/>
      <c r="DV34" s="63"/>
      <c r="DW34" s="64"/>
      <c r="DX34" s="22"/>
      <c r="DY34" s="59"/>
      <c r="DZ34" s="59"/>
      <c r="EA34" s="59"/>
      <c r="EB34" s="59"/>
      <c r="EC34" s="59"/>
      <c r="ED34" s="22"/>
      <c r="EE34" s="59"/>
      <c r="EF34" s="59"/>
      <c r="EG34" s="59"/>
      <c r="EH34" s="59"/>
      <c r="EI34" s="59"/>
      <c r="EJ34" s="59"/>
      <c r="EK34" s="22"/>
      <c r="EL34" s="59"/>
      <c r="EM34" s="59"/>
      <c r="EN34" s="59"/>
      <c r="EO34" s="84" t="s">
        <v>129</v>
      </c>
      <c r="EP34" s="59"/>
      <c r="EQ34" s="59"/>
      <c r="ER34" s="22"/>
      <c r="ES34" s="59"/>
      <c r="ET34" s="59"/>
      <c r="EU34" s="59"/>
      <c r="EV34" s="59"/>
      <c r="EW34" s="59"/>
      <c r="EX34" s="59"/>
      <c r="EY34" s="22"/>
      <c r="EZ34" s="59"/>
      <c r="FA34" s="59"/>
      <c r="FB34" s="59"/>
      <c r="FC34" s="59"/>
      <c r="FD34" s="59"/>
      <c r="FE34" s="59"/>
      <c r="FF34" s="22"/>
      <c r="FG34" s="59"/>
      <c r="FH34" s="59"/>
      <c r="FI34" s="59"/>
      <c r="FJ34" s="59"/>
      <c r="FK34" s="59"/>
      <c r="FL34" s="59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59"/>
      <c r="GC34" s="59"/>
      <c r="GD34" s="59"/>
      <c r="GE34" s="59"/>
      <c r="GF34" s="59"/>
      <c r="GG34" s="59"/>
      <c r="GH34" s="22"/>
      <c r="GI34" s="59"/>
      <c r="GJ34" s="59"/>
      <c r="GK34" s="59"/>
      <c r="GL34" s="59"/>
      <c r="GM34" s="59"/>
      <c r="GN34" s="59"/>
      <c r="GO34" s="22"/>
      <c r="GP34" s="59"/>
      <c r="GQ34" s="59"/>
      <c r="GR34" s="59"/>
      <c r="GS34" s="59"/>
      <c r="GT34" s="59"/>
      <c r="GU34" s="59"/>
      <c r="GV34" s="22"/>
      <c r="GW34" s="59"/>
      <c r="GX34" s="59"/>
      <c r="GY34" s="59"/>
      <c r="GZ34" s="59"/>
      <c r="HA34" s="59"/>
      <c r="HB34" s="59"/>
      <c r="HC34" s="22"/>
      <c r="HD34" s="59"/>
      <c r="HE34" s="59"/>
      <c r="HF34" s="59"/>
      <c r="HG34" s="59"/>
      <c r="HH34" s="59"/>
      <c r="HI34" s="59"/>
      <c r="HJ34" s="22"/>
      <c r="HK34" s="59"/>
      <c r="HL34" s="59"/>
      <c r="HM34" s="59"/>
      <c r="HN34" s="84" t="s">
        <v>129</v>
      </c>
      <c r="HO34" s="62"/>
      <c r="HP34" s="59"/>
      <c r="HQ34" s="22"/>
      <c r="HR34" s="62"/>
      <c r="HS34" s="59"/>
      <c r="HT34" s="59"/>
      <c r="HU34" s="59"/>
      <c r="HV34" s="59"/>
      <c r="HW34" s="59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62"/>
      <c r="IN34" s="59"/>
      <c r="IO34" s="59"/>
      <c r="IP34" s="59"/>
      <c r="IQ34" s="59"/>
      <c r="IR34" s="59"/>
      <c r="IS34" s="22"/>
      <c r="IT34" s="62"/>
      <c r="IU34" s="59"/>
      <c r="IV34" s="59"/>
      <c r="IW34" s="59"/>
      <c r="IX34" s="59"/>
      <c r="IY34" s="59"/>
      <c r="IZ34" s="22"/>
      <c r="JA34" s="59"/>
      <c r="JB34" s="59"/>
      <c r="JC34" s="59"/>
      <c r="JD34" s="62"/>
      <c r="JE34" s="59"/>
      <c r="JF34" s="59"/>
      <c r="JG34" s="22"/>
      <c r="JH34" s="59"/>
      <c r="JI34" s="59"/>
      <c r="JJ34" s="59"/>
      <c r="JK34" s="59"/>
      <c r="JL34" s="59"/>
      <c r="JM34" s="59"/>
      <c r="JN34" s="22"/>
      <c r="JO34" s="62"/>
      <c r="JP34" s="59"/>
      <c r="JQ34" s="59"/>
      <c r="JR34" s="59"/>
      <c r="JS34" s="59"/>
      <c r="JT34" s="59"/>
      <c r="JU34" s="22"/>
      <c r="JV34" s="59"/>
      <c r="JW34" s="59"/>
      <c r="JX34" s="59"/>
      <c r="JY34" s="59"/>
      <c r="JZ34" s="59"/>
      <c r="KA34" s="59"/>
      <c r="KB34" s="22"/>
      <c r="KC34" s="59"/>
      <c r="KD34" s="59"/>
      <c r="KE34" s="59"/>
      <c r="KF34" s="59"/>
      <c r="KG34" s="59"/>
      <c r="KH34" s="59"/>
      <c r="KI34" s="22"/>
      <c r="KJ34" s="59"/>
      <c r="KK34" s="59"/>
      <c r="KL34" s="59"/>
      <c r="KM34" s="59"/>
      <c r="KN34" s="59"/>
      <c r="KO34" s="59"/>
      <c r="KP34" s="22"/>
      <c r="KQ34" s="59"/>
      <c r="KR34" s="59"/>
      <c r="KS34" s="59"/>
      <c r="KT34" s="59"/>
      <c r="KU34" s="59"/>
      <c r="KV34" s="59"/>
      <c r="KW34" s="22"/>
      <c r="KX34" s="59"/>
      <c r="KY34" s="59"/>
      <c r="KZ34" s="59"/>
      <c r="LA34" s="59"/>
      <c r="LB34" s="59"/>
      <c r="LC34" s="59"/>
      <c r="LD34" s="22"/>
      <c r="LE34" s="22"/>
      <c r="LF34" s="22"/>
      <c r="LG34" s="22"/>
      <c r="LH34" s="22"/>
      <c r="LI34" s="22"/>
      <c r="LJ34" s="22"/>
      <c r="LK34" s="23"/>
    </row>
    <row r="35" spans="1:323" ht="15" customHeight="1" x14ac:dyDescent="0.25">
      <c r="A35" s="6" t="s">
        <v>80</v>
      </c>
      <c r="B35" s="9" t="s">
        <v>20</v>
      </c>
      <c r="C35" s="7" t="s">
        <v>68</v>
      </c>
      <c r="D35" s="75">
        <f t="shared" si="0"/>
        <v>0</v>
      </c>
      <c r="E35" s="4"/>
      <c r="F35" s="59"/>
      <c r="G35" s="59"/>
      <c r="H35" s="60"/>
      <c r="I35" s="59"/>
      <c r="J35" s="59"/>
      <c r="K35" s="59"/>
      <c r="L35" s="59"/>
      <c r="M35" s="59"/>
      <c r="N35" s="59"/>
      <c r="O35" s="60"/>
      <c r="P35" s="59"/>
      <c r="Q35" s="59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60"/>
      <c r="AD35" s="59"/>
      <c r="AE35" s="59"/>
      <c r="AF35" s="59"/>
      <c r="AG35" s="59"/>
      <c r="AH35" s="59"/>
      <c r="AI35" s="4"/>
      <c r="AJ35" s="60"/>
      <c r="AK35" s="59"/>
      <c r="AL35" s="59"/>
      <c r="AM35" s="59"/>
      <c r="AN35" s="59"/>
      <c r="AO35" s="59"/>
      <c r="AP35" s="59"/>
      <c r="AQ35" s="60"/>
      <c r="AR35" s="59"/>
      <c r="AS35" s="59"/>
      <c r="AT35" s="59"/>
      <c r="AU35" s="59"/>
      <c r="AV35" s="59"/>
      <c r="AW35" s="59"/>
      <c r="AX35" s="60"/>
      <c r="AY35" s="59"/>
      <c r="AZ35" s="59"/>
      <c r="BA35" s="59"/>
      <c r="BB35" s="59"/>
      <c r="BC35" s="59"/>
      <c r="BD35" s="59"/>
      <c r="BE35" s="60"/>
      <c r="BF35" s="22"/>
      <c r="BG35" s="22"/>
      <c r="BH35" s="22"/>
      <c r="BI35" s="22"/>
      <c r="BJ35" s="22"/>
      <c r="BK35" s="22"/>
      <c r="BL35" s="22"/>
      <c r="BM35" s="23"/>
      <c r="BN35" s="61"/>
      <c r="BO35" s="22"/>
      <c r="BP35" s="22"/>
      <c r="BQ35" s="22"/>
      <c r="BR35" s="22"/>
      <c r="BS35" s="22"/>
      <c r="BT35" s="59"/>
      <c r="BU35" s="59"/>
      <c r="BV35" s="59"/>
      <c r="BW35" s="59"/>
      <c r="BX35" s="62"/>
      <c r="BY35" s="59"/>
      <c r="BZ35" s="60"/>
      <c r="CA35" s="59"/>
      <c r="CB35" s="59"/>
      <c r="CC35" s="59"/>
      <c r="CD35" s="59"/>
      <c r="CE35" s="59"/>
      <c r="CF35" s="59"/>
      <c r="CG35" s="60"/>
      <c r="CH35" s="59"/>
      <c r="CI35" s="59"/>
      <c r="CJ35" s="59"/>
      <c r="CK35" s="59"/>
      <c r="CL35" s="59"/>
      <c r="CM35" s="59"/>
      <c r="CN35" s="60"/>
      <c r="CO35" s="59"/>
      <c r="CP35" s="59"/>
      <c r="CQ35" s="59"/>
      <c r="CR35" s="4"/>
      <c r="CS35" s="59"/>
      <c r="CT35" s="59"/>
      <c r="CU35" s="60"/>
      <c r="CV35" s="59"/>
      <c r="CW35" s="59"/>
      <c r="CX35" s="59"/>
      <c r="CY35" s="59"/>
      <c r="CZ35" s="59"/>
      <c r="DA35" s="59"/>
      <c r="DB35" s="60"/>
      <c r="DC35" s="59"/>
      <c r="DD35" s="59"/>
      <c r="DE35" s="59"/>
      <c r="DF35" s="59"/>
      <c r="DG35" s="59"/>
      <c r="DH35" s="59"/>
      <c r="DI35" s="60"/>
      <c r="DJ35" s="22"/>
      <c r="DK35" s="22"/>
      <c r="DL35" s="22"/>
      <c r="DM35" s="22"/>
      <c r="DN35" s="22"/>
      <c r="DO35" s="22"/>
      <c r="DP35" s="62"/>
      <c r="DQ35" s="62"/>
      <c r="DR35" s="22"/>
      <c r="DS35" s="22"/>
      <c r="DT35" s="22"/>
      <c r="DU35" s="22"/>
      <c r="DV35" s="63"/>
      <c r="DW35" s="64"/>
      <c r="DX35" s="22"/>
      <c r="DY35" s="59"/>
      <c r="DZ35" s="59"/>
      <c r="EA35" s="59"/>
      <c r="EB35" s="59"/>
      <c r="EC35" s="59"/>
      <c r="ED35" s="22"/>
      <c r="EE35" s="59"/>
      <c r="EF35" s="59"/>
      <c r="EG35" s="59"/>
      <c r="EH35" s="59"/>
      <c r="EI35" s="59"/>
      <c r="EJ35" s="59"/>
      <c r="EK35" s="22"/>
      <c r="EL35" s="59"/>
      <c r="EM35" s="59"/>
      <c r="EN35" s="59"/>
      <c r="EO35" s="59"/>
      <c r="EP35" s="59"/>
      <c r="EQ35" s="59"/>
      <c r="ER35" s="22"/>
      <c r="ES35" s="59"/>
      <c r="ET35" s="59"/>
      <c r="EU35" s="59"/>
      <c r="EV35" s="59"/>
      <c r="EW35" s="59"/>
      <c r="EX35" s="59"/>
      <c r="EY35" s="22"/>
      <c r="EZ35" s="59"/>
      <c r="FA35" s="59"/>
      <c r="FB35" s="59"/>
      <c r="FC35" s="59"/>
      <c r="FD35" s="59"/>
      <c r="FE35" s="59"/>
      <c r="FF35" s="22"/>
      <c r="FG35" s="59"/>
      <c r="FH35" s="59"/>
      <c r="FI35" s="59"/>
      <c r="FJ35" s="59"/>
      <c r="FK35" s="59"/>
      <c r="FL35" s="59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59"/>
      <c r="GC35" s="59"/>
      <c r="GD35" s="59"/>
      <c r="GE35" s="59"/>
      <c r="GF35" s="59"/>
      <c r="GG35" s="59"/>
      <c r="GH35" s="22"/>
      <c r="GI35" s="59"/>
      <c r="GJ35" s="59"/>
      <c r="GK35" s="59"/>
      <c r="GL35" s="59"/>
      <c r="GM35" s="59"/>
      <c r="GN35" s="59"/>
      <c r="GO35" s="22"/>
      <c r="GP35" s="59"/>
      <c r="GQ35" s="59"/>
      <c r="GR35" s="59"/>
      <c r="GS35" s="59"/>
      <c r="GT35" s="59"/>
      <c r="GU35" s="59"/>
      <c r="GV35" s="22"/>
      <c r="GW35" s="59"/>
      <c r="GX35" s="59"/>
      <c r="GY35" s="59"/>
      <c r="GZ35" s="59"/>
      <c r="HA35" s="59"/>
      <c r="HB35" s="59"/>
      <c r="HC35" s="22"/>
      <c r="HD35" s="59"/>
      <c r="HE35" s="59"/>
      <c r="HF35" s="59"/>
      <c r="HG35" s="59"/>
      <c r="HH35" s="59"/>
      <c r="HI35" s="59"/>
      <c r="HJ35" s="22"/>
      <c r="HK35" s="59"/>
      <c r="HL35" s="59"/>
      <c r="HM35" s="59"/>
      <c r="HN35" s="59"/>
      <c r="HO35" s="62"/>
      <c r="HP35" s="59"/>
      <c r="HQ35" s="22"/>
      <c r="HR35" s="62"/>
      <c r="HS35" s="59"/>
      <c r="HT35" s="59"/>
      <c r="HU35" s="59"/>
      <c r="HV35" s="59"/>
      <c r="HW35" s="59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62"/>
      <c r="IN35" s="59"/>
      <c r="IO35" s="59"/>
      <c r="IP35" s="59"/>
      <c r="IQ35" s="59"/>
      <c r="IR35" s="59"/>
      <c r="IS35" s="22"/>
      <c r="IT35" s="62"/>
      <c r="IU35" s="59"/>
      <c r="IV35" s="59"/>
      <c r="IW35" s="59"/>
      <c r="IX35" s="59"/>
      <c r="IY35" s="59"/>
      <c r="IZ35" s="22"/>
      <c r="JA35" s="59"/>
      <c r="JB35" s="59"/>
      <c r="JC35" s="59"/>
      <c r="JD35" s="62"/>
      <c r="JE35" s="59"/>
      <c r="JF35" s="59"/>
      <c r="JG35" s="22"/>
      <c r="JH35" s="59"/>
      <c r="JI35" s="59"/>
      <c r="JJ35" s="59"/>
      <c r="JK35" s="59"/>
      <c r="JL35" s="59"/>
      <c r="JM35" s="59"/>
      <c r="JN35" s="22"/>
      <c r="JO35" s="62"/>
      <c r="JP35" s="59"/>
      <c r="JQ35" s="59"/>
      <c r="JR35" s="59"/>
      <c r="JS35" s="59"/>
      <c r="JT35" s="59"/>
      <c r="JU35" s="22"/>
      <c r="JV35" s="59"/>
      <c r="JW35" s="59"/>
      <c r="JX35" s="59"/>
      <c r="JY35" s="59"/>
      <c r="JZ35" s="59"/>
      <c r="KA35" s="59"/>
      <c r="KB35" s="22"/>
      <c r="KC35" s="59"/>
      <c r="KD35" s="59"/>
      <c r="KE35" s="59"/>
      <c r="KF35" s="59"/>
      <c r="KG35" s="59"/>
      <c r="KH35" s="59"/>
      <c r="KI35" s="22"/>
      <c r="KJ35" s="59"/>
      <c r="KK35" s="59"/>
      <c r="KL35" s="59"/>
      <c r="KM35" s="59"/>
      <c r="KN35" s="59"/>
      <c r="KO35" s="59"/>
      <c r="KP35" s="22"/>
      <c r="KQ35" s="59"/>
      <c r="KR35" s="59"/>
      <c r="KS35" s="59"/>
      <c r="KT35" s="59"/>
      <c r="KU35" s="59"/>
      <c r="KV35" s="59"/>
      <c r="KW35" s="22"/>
      <c r="KX35" s="59"/>
      <c r="KY35" s="59"/>
      <c r="KZ35" s="59"/>
      <c r="LA35" s="59"/>
      <c r="LB35" s="59"/>
      <c r="LC35" s="59"/>
      <c r="LD35" s="22"/>
      <c r="LE35" s="22"/>
      <c r="LF35" s="22"/>
      <c r="LG35" s="22"/>
      <c r="LH35" s="22"/>
      <c r="LI35" s="22"/>
      <c r="LJ35" s="22"/>
      <c r="LK35" s="23"/>
    </row>
    <row r="36" spans="1:323" x14ac:dyDescent="0.25">
      <c r="A36" s="6" t="s">
        <v>80</v>
      </c>
      <c r="B36" s="9" t="s">
        <v>20</v>
      </c>
      <c r="C36" s="7" t="s">
        <v>82</v>
      </c>
      <c r="D36" s="75">
        <f t="shared" si="0"/>
        <v>0</v>
      </c>
      <c r="E36" s="4"/>
      <c r="F36" s="59"/>
      <c r="G36" s="59"/>
      <c r="H36" s="60"/>
      <c r="I36" s="59"/>
      <c r="J36" s="59"/>
      <c r="K36" s="59"/>
      <c r="L36" s="59"/>
      <c r="M36" s="59"/>
      <c r="N36" s="59"/>
      <c r="O36" s="60"/>
      <c r="P36" s="59"/>
      <c r="Q36" s="59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60"/>
      <c r="AD36" s="59"/>
      <c r="AE36" s="59"/>
      <c r="AF36" s="59"/>
      <c r="AG36" s="59"/>
      <c r="AH36" s="59"/>
      <c r="AI36" s="4"/>
      <c r="AJ36" s="60"/>
      <c r="AK36" s="59"/>
      <c r="AL36" s="59"/>
      <c r="AM36" s="59"/>
      <c r="AN36" s="59"/>
      <c r="AO36" s="59"/>
      <c r="AP36" s="59"/>
      <c r="AQ36" s="60"/>
      <c r="AR36" s="59"/>
      <c r="AS36" s="59"/>
      <c r="AT36" s="59"/>
      <c r="AU36" s="59"/>
      <c r="AV36" s="59"/>
      <c r="AW36" s="59"/>
      <c r="AX36" s="60"/>
      <c r="AY36" s="59"/>
      <c r="AZ36" s="59"/>
      <c r="BA36" s="59"/>
      <c r="BB36" s="59"/>
      <c r="BC36" s="59"/>
      <c r="BD36" s="59"/>
      <c r="BE36" s="60"/>
      <c r="BF36" s="22"/>
      <c r="BG36" s="22"/>
      <c r="BH36" s="22"/>
      <c r="BI36" s="22"/>
      <c r="BJ36" s="22"/>
      <c r="BK36" s="22"/>
      <c r="BL36" s="22"/>
      <c r="BM36" s="23"/>
      <c r="BN36" s="61"/>
      <c r="BO36" s="22"/>
      <c r="BP36" s="22"/>
      <c r="BQ36" s="22"/>
      <c r="BR36" s="22"/>
      <c r="BS36" s="22"/>
      <c r="BT36" s="59"/>
      <c r="BU36" s="59"/>
      <c r="BV36" s="59"/>
      <c r="BW36" s="59"/>
      <c r="BX36" s="62"/>
      <c r="BY36" s="59"/>
      <c r="BZ36" s="60"/>
      <c r="CA36" s="59"/>
      <c r="CB36" s="59"/>
      <c r="CC36" s="59"/>
      <c r="CD36" s="59"/>
      <c r="CE36" s="59"/>
      <c r="CF36" s="59"/>
      <c r="CG36" s="60"/>
      <c r="CH36" s="59"/>
      <c r="CI36" s="59"/>
      <c r="CJ36" s="59"/>
      <c r="CK36" s="59"/>
      <c r="CL36" s="59"/>
      <c r="CM36" s="59"/>
      <c r="CN36" s="60"/>
      <c r="CO36" s="59"/>
      <c r="CP36" s="59"/>
      <c r="CQ36" s="59"/>
      <c r="CR36" s="4"/>
      <c r="CS36" s="59"/>
      <c r="CT36" s="59"/>
      <c r="CU36" s="60"/>
      <c r="CV36" s="59"/>
      <c r="CW36" s="59"/>
      <c r="CX36" s="59"/>
      <c r="CY36" s="59"/>
      <c r="CZ36" s="59"/>
      <c r="DA36" s="59"/>
      <c r="DB36" s="60"/>
      <c r="DC36" s="59"/>
      <c r="DD36" s="59"/>
      <c r="DE36" s="59"/>
      <c r="DF36" s="59"/>
      <c r="DG36" s="59"/>
      <c r="DH36" s="59"/>
      <c r="DI36" s="60"/>
      <c r="DJ36" s="22"/>
      <c r="DK36" s="22"/>
      <c r="DL36" s="22"/>
      <c r="DM36" s="22"/>
      <c r="DN36" s="22"/>
      <c r="DO36" s="22"/>
      <c r="DP36" s="62"/>
      <c r="DQ36" s="62"/>
      <c r="DR36" s="22"/>
      <c r="DS36" s="22"/>
      <c r="DT36" s="22"/>
      <c r="DU36" s="22"/>
      <c r="DV36" s="63"/>
      <c r="DW36" s="64"/>
      <c r="DX36" s="22"/>
      <c r="DY36" s="59"/>
      <c r="DZ36" s="59"/>
      <c r="EA36" s="59"/>
      <c r="EB36" s="59"/>
      <c r="EC36" s="59"/>
      <c r="ED36" s="22"/>
      <c r="EE36" s="59"/>
      <c r="EF36" s="59"/>
      <c r="EG36" s="59"/>
      <c r="EH36" s="59"/>
      <c r="EI36" s="59"/>
      <c r="EJ36" s="59"/>
      <c r="EK36" s="22"/>
      <c r="EL36" s="59"/>
      <c r="EM36" s="59"/>
      <c r="EN36" s="59"/>
      <c r="EO36" s="59"/>
      <c r="EP36" s="59"/>
      <c r="EQ36" s="59"/>
      <c r="ER36" s="22"/>
      <c r="ES36" s="59"/>
      <c r="ET36" s="59"/>
      <c r="EU36" s="59"/>
      <c r="EV36" s="59"/>
      <c r="EW36" s="59"/>
      <c r="EX36" s="59"/>
      <c r="EY36" s="22"/>
      <c r="EZ36" s="59"/>
      <c r="FA36" s="59"/>
      <c r="FB36" s="59"/>
      <c r="FC36" s="59"/>
      <c r="FD36" s="59"/>
      <c r="FE36" s="59"/>
      <c r="FF36" s="22"/>
      <c r="FG36" s="59"/>
      <c r="FH36" s="59"/>
      <c r="FI36" s="59"/>
      <c r="FJ36" s="59"/>
      <c r="FK36" s="59"/>
      <c r="FL36" s="59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59"/>
      <c r="GC36" s="59"/>
      <c r="GD36" s="59"/>
      <c r="GE36" s="59"/>
      <c r="GF36" s="59"/>
      <c r="GG36" s="59"/>
      <c r="GH36" s="22"/>
      <c r="GI36" s="59"/>
      <c r="GJ36" s="59"/>
      <c r="GK36" s="59"/>
      <c r="GL36" s="59"/>
      <c r="GM36" s="59"/>
      <c r="GN36" s="59"/>
      <c r="GO36" s="22"/>
      <c r="GP36" s="59"/>
      <c r="GQ36" s="59"/>
      <c r="GR36" s="59"/>
      <c r="GS36" s="59"/>
      <c r="GT36" s="59"/>
      <c r="GU36" s="59"/>
      <c r="GV36" s="22"/>
      <c r="GW36" s="59"/>
      <c r="GX36" s="59"/>
      <c r="GY36" s="59"/>
      <c r="GZ36" s="59"/>
      <c r="HA36" s="59"/>
      <c r="HB36" s="59"/>
      <c r="HC36" s="22"/>
      <c r="HD36" s="59"/>
      <c r="HE36" s="59"/>
      <c r="HF36" s="59"/>
      <c r="HG36" s="59"/>
      <c r="HH36" s="59"/>
      <c r="HI36" s="59"/>
      <c r="HJ36" s="22"/>
      <c r="HK36" s="59"/>
      <c r="HL36" s="59"/>
      <c r="HM36" s="59"/>
      <c r="HN36" s="59"/>
      <c r="HO36" s="62"/>
      <c r="HP36" s="59"/>
      <c r="HQ36" s="22"/>
      <c r="HR36" s="62"/>
      <c r="HS36" s="59"/>
      <c r="HT36" s="59"/>
      <c r="HU36" s="59"/>
      <c r="HV36" s="59"/>
      <c r="HW36" s="59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62"/>
      <c r="IN36" s="59"/>
      <c r="IO36" s="59"/>
      <c r="IP36" s="59"/>
      <c r="IQ36" s="59"/>
      <c r="IR36" s="59"/>
      <c r="IS36" s="22"/>
      <c r="IT36" s="62"/>
      <c r="IU36" s="59"/>
      <c r="IV36" s="59"/>
      <c r="IW36" s="59"/>
      <c r="IX36" s="59"/>
      <c r="IY36" s="59"/>
      <c r="IZ36" s="22"/>
      <c r="JA36" s="59"/>
      <c r="JB36" s="59"/>
      <c r="JC36" s="59"/>
      <c r="JD36" s="62"/>
      <c r="JE36" s="59"/>
      <c r="JF36" s="59"/>
      <c r="JG36" s="22"/>
      <c r="JH36" s="59"/>
      <c r="JI36" s="59"/>
      <c r="JJ36" s="59"/>
      <c r="JK36" s="59"/>
      <c r="JL36" s="59"/>
      <c r="JM36" s="59"/>
      <c r="JN36" s="22"/>
      <c r="JO36" s="62"/>
      <c r="JP36" s="59"/>
      <c r="JQ36" s="59"/>
      <c r="JR36" s="59"/>
      <c r="JS36" s="59"/>
      <c r="JT36" s="59"/>
      <c r="JU36" s="22"/>
      <c r="JV36" s="59"/>
      <c r="JW36" s="59"/>
      <c r="JX36" s="59"/>
      <c r="JY36" s="59"/>
      <c r="JZ36" s="59"/>
      <c r="KA36" s="59"/>
      <c r="KB36" s="22"/>
      <c r="KC36" s="59"/>
      <c r="KD36" s="59"/>
      <c r="KE36" s="59"/>
      <c r="KF36" s="59"/>
      <c r="KG36" s="59"/>
      <c r="KH36" s="59"/>
      <c r="KI36" s="22"/>
      <c r="KJ36" s="59"/>
      <c r="KK36" s="59"/>
      <c r="KL36" s="59"/>
      <c r="KM36" s="59"/>
      <c r="KN36" s="59"/>
      <c r="KO36" s="59"/>
      <c r="KP36" s="22"/>
      <c r="KQ36" s="59"/>
      <c r="KR36" s="59"/>
      <c r="KS36" s="59"/>
      <c r="KT36" s="59"/>
      <c r="KU36" s="59"/>
      <c r="KV36" s="59"/>
      <c r="KW36" s="22"/>
      <c r="KX36" s="59"/>
      <c r="KY36" s="59"/>
      <c r="KZ36" s="59"/>
      <c r="LA36" s="59"/>
      <c r="LB36" s="59"/>
      <c r="LC36" s="59"/>
      <c r="LD36" s="22"/>
      <c r="LE36" s="22"/>
      <c r="LF36" s="22"/>
      <c r="LG36" s="22"/>
      <c r="LH36" s="22"/>
      <c r="LI36" s="22"/>
      <c r="LJ36" s="22"/>
      <c r="LK36" s="23"/>
    </row>
    <row r="37" spans="1:323" ht="22.5" x14ac:dyDescent="0.25">
      <c r="A37" s="6" t="s">
        <v>80</v>
      </c>
      <c r="B37" s="9" t="s">
        <v>21</v>
      </c>
      <c r="C37" s="7" t="s">
        <v>68</v>
      </c>
      <c r="D37" s="75">
        <f t="shared" si="0"/>
        <v>0</v>
      </c>
      <c r="E37" s="4"/>
      <c r="F37" s="59"/>
      <c r="G37" s="59"/>
      <c r="H37" s="60"/>
      <c r="I37" s="59"/>
      <c r="J37" s="59"/>
      <c r="K37" s="59"/>
      <c r="L37" s="59"/>
      <c r="M37" s="59"/>
      <c r="N37" s="59"/>
      <c r="O37" s="60"/>
      <c r="P37" s="59"/>
      <c r="Q37" s="59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60"/>
      <c r="AD37" s="59"/>
      <c r="AE37" s="59"/>
      <c r="AF37" s="59"/>
      <c r="AG37" s="59"/>
      <c r="AH37" s="59"/>
      <c r="AI37" s="4"/>
      <c r="AJ37" s="60"/>
      <c r="AK37" s="59"/>
      <c r="AL37" s="59"/>
      <c r="AM37" s="59"/>
      <c r="AN37" s="59"/>
      <c r="AO37" s="59"/>
      <c r="AP37" s="59"/>
      <c r="AQ37" s="60"/>
      <c r="AR37" s="59"/>
      <c r="AS37" s="59"/>
      <c r="AT37" s="59"/>
      <c r="AU37" s="59"/>
      <c r="AV37" s="59"/>
      <c r="AW37" s="59"/>
      <c r="AX37" s="60"/>
      <c r="AY37" s="59"/>
      <c r="AZ37" s="59"/>
      <c r="BA37" s="59"/>
      <c r="BB37" s="59"/>
      <c r="BC37" s="59"/>
      <c r="BD37" s="59"/>
      <c r="BE37" s="60"/>
      <c r="BF37" s="22"/>
      <c r="BG37" s="22"/>
      <c r="BH37" s="22"/>
      <c r="BI37" s="22"/>
      <c r="BJ37" s="22"/>
      <c r="BK37" s="22"/>
      <c r="BL37" s="22"/>
      <c r="BM37" s="23"/>
      <c r="BN37" s="61"/>
      <c r="BO37" s="22"/>
      <c r="BP37" s="22"/>
      <c r="BQ37" s="22"/>
      <c r="BR37" s="22"/>
      <c r="BS37" s="22"/>
      <c r="BT37" s="59"/>
      <c r="BU37" s="59"/>
      <c r="BV37" s="59"/>
      <c r="BW37" s="59"/>
      <c r="BX37" s="62"/>
      <c r="BY37" s="59"/>
      <c r="BZ37" s="60"/>
      <c r="CA37" s="59"/>
      <c r="CB37" s="59"/>
      <c r="CC37" s="59"/>
      <c r="CD37" s="59"/>
      <c r="CE37" s="59"/>
      <c r="CF37" s="59"/>
      <c r="CG37" s="60"/>
      <c r="CH37" s="59"/>
      <c r="CI37" s="59"/>
      <c r="CJ37" s="59"/>
      <c r="CK37" s="59"/>
      <c r="CL37" s="59"/>
      <c r="CM37" s="59"/>
      <c r="CN37" s="60"/>
      <c r="CO37" s="59"/>
      <c r="CP37" s="59"/>
      <c r="CQ37" s="59"/>
      <c r="CR37" s="4"/>
      <c r="CS37" s="59"/>
      <c r="CT37" s="59"/>
      <c r="CU37" s="60"/>
      <c r="CV37" s="59"/>
      <c r="CW37" s="59"/>
      <c r="CX37" s="59"/>
      <c r="CY37" s="59"/>
      <c r="CZ37" s="59"/>
      <c r="DA37" s="59"/>
      <c r="DB37" s="60"/>
      <c r="DC37" s="59"/>
      <c r="DD37" s="59"/>
      <c r="DE37" s="59"/>
      <c r="DF37" s="59"/>
      <c r="DG37" s="59"/>
      <c r="DH37" s="59"/>
      <c r="DI37" s="60"/>
      <c r="DJ37" s="22"/>
      <c r="DK37" s="22"/>
      <c r="DL37" s="22"/>
      <c r="DM37" s="22"/>
      <c r="DN37" s="22"/>
      <c r="DO37" s="22"/>
      <c r="DP37" s="62"/>
      <c r="DQ37" s="62"/>
      <c r="DR37" s="22"/>
      <c r="DS37" s="22"/>
      <c r="DT37" s="22"/>
      <c r="DU37" s="22"/>
      <c r="DV37" s="63"/>
      <c r="DW37" s="64"/>
      <c r="DX37" s="22"/>
      <c r="DY37" s="59"/>
      <c r="DZ37" s="59"/>
      <c r="EA37" s="59"/>
      <c r="EB37" s="59"/>
      <c r="EC37" s="59"/>
      <c r="ED37" s="22"/>
      <c r="EE37" s="59"/>
      <c r="EF37" s="59"/>
      <c r="EG37" s="59"/>
      <c r="EH37" s="59"/>
      <c r="EI37" s="59"/>
      <c r="EJ37" s="59"/>
      <c r="EK37" s="22"/>
      <c r="EL37" s="59"/>
      <c r="EM37" s="59"/>
      <c r="EN37" s="59"/>
      <c r="EO37" s="59"/>
      <c r="EP37" s="59"/>
      <c r="EQ37" s="59"/>
      <c r="ER37" s="22"/>
      <c r="ES37" s="59"/>
      <c r="ET37" s="59"/>
      <c r="EU37" s="59"/>
      <c r="EV37" s="59"/>
      <c r="EW37" s="59"/>
      <c r="EX37" s="59"/>
      <c r="EY37" s="22"/>
      <c r="EZ37" s="59"/>
      <c r="FA37" s="59"/>
      <c r="FB37" s="59"/>
      <c r="FC37" s="59"/>
      <c r="FD37" s="59"/>
      <c r="FE37" s="59"/>
      <c r="FF37" s="22"/>
      <c r="FG37" s="59"/>
      <c r="FH37" s="59"/>
      <c r="FI37" s="59"/>
      <c r="FJ37" s="59"/>
      <c r="FK37" s="59"/>
      <c r="FL37" s="59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59"/>
      <c r="GC37" s="59"/>
      <c r="GD37" s="59"/>
      <c r="GE37" s="59"/>
      <c r="GF37" s="59"/>
      <c r="GG37" s="59"/>
      <c r="GH37" s="22"/>
      <c r="GI37" s="59"/>
      <c r="GJ37" s="59"/>
      <c r="GK37" s="59"/>
      <c r="GL37" s="59"/>
      <c r="GM37" s="59"/>
      <c r="GN37" s="59"/>
      <c r="GO37" s="22"/>
      <c r="GP37" s="59"/>
      <c r="GQ37" s="59"/>
      <c r="GR37" s="59"/>
      <c r="GS37" s="59"/>
      <c r="GT37" s="59"/>
      <c r="GU37" s="59"/>
      <c r="GV37" s="22"/>
      <c r="GW37" s="59"/>
      <c r="GX37" s="59"/>
      <c r="GY37" s="59"/>
      <c r="GZ37" s="59"/>
      <c r="HA37" s="59"/>
      <c r="HB37" s="59"/>
      <c r="HC37" s="22"/>
      <c r="HD37" s="59"/>
      <c r="HE37" s="59"/>
      <c r="HF37" s="59"/>
      <c r="HG37" s="59"/>
      <c r="HH37" s="59"/>
      <c r="HI37" s="59"/>
      <c r="HJ37" s="22"/>
      <c r="HK37" s="59"/>
      <c r="HL37" s="59"/>
      <c r="HM37" s="59"/>
      <c r="HN37" s="59"/>
      <c r="HO37" s="62"/>
      <c r="HP37" s="59"/>
      <c r="HQ37" s="22"/>
      <c r="HR37" s="62"/>
      <c r="HS37" s="59"/>
      <c r="HT37" s="59"/>
      <c r="HU37" s="59"/>
      <c r="HV37" s="59"/>
      <c r="HW37" s="59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62"/>
      <c r="IN37" s="59"/>
      <c r="IO37" s="59"/>
      <c r="IP37" s="59"/>
      <c r="IQ37" s="59"/>
      <c r="IR37" s="59"/>
      <c r="IS37" s="22"/>
      <c r="IT37" s="62"/>
      <c r="IU37" s="59"/>
      <c r="IV37" s="59"/>
      <c r="IW37" s="59"/>
      <c r="IX37" s="59"/>
      <c r="IY37" s="59"/>
      <c r="IZ37" s="22"/>
      <c r="JA37" s="59"/>
      <c r="JB37" s="59"/>
      <c r="JC37" s="59"/>
      <c r="JD37" s="62"/>
      <c r="JE37" s="59"/>
      <c r="JF37" s="59"/>
      <c r="JG37" s="22"/>
      <c r="JH37" s="59"/>
      <c r="JI37" s="59"/>
      <c r="JJ37" s="59"/>
      <c r="JK37" s="59"/>
      <c r="JL37" s="59"/>
      <c r="JM37" s="59"/>
      <c r="JN37" s="22"/>
      <c r="JO37" s="62"/>
      <c r="JP37" s="59"/>
      <c r="JQ37" s="59"/>
      <c r="JR37" s="59"/>
      <c r="JS37" s="59"/>
      <c r="JT37" s="59"/>
      <c r="JU37" s="22"/>
      <c r="JV37" s="59"/>
      <c r="JW37" s="59"/>
      <c r="JX37" s="59"/>
      <c r="JY37" s="59"/>
      <c r="JZ37" s="59"/>
      <c r="KA37" s="59"/>
      <c r="KB37" s="22"/>
      <c r="KC37" s="59"/>
      <c r="KD37" s="59"/>
      <c r="KE37" s="59"/>
      <c r="KF37" s="59"/>
      <c r="KG37" s="59"/>
      <c r="KH37" s="59"/>
      <c r="KI37" s="22"/>
      <c r="KJ37" s="59"/>
      <c r="KK37" s="59"/>
      <c r="KL37" s="59"/>
      <c r="KM37" s="59"/>
      <c r="KN37" s="59"/>
      <c r="KO37" s="59"/>
      <c r="KP37" s="22"/>
      <c r="KQ37" s="59"/>
      <c r="KR37" s="59"/>
      <c r="KS37" s="59"/>
      <c r="KT37" s="59"/>
      <c r="KU37" s="59"/>
      <c r="KV37" s="59"/>
      <c r="KW37" s="22"/>
      <c r="KX37" s="59"/>
      <c r="KY37" s="59"/>
      <c r="KZ37" s="59"/>
      <c r="LA37" s="59"/>
      <c r="LB37" s="59"/>
      <c r="LC37" s="59"/>
      <c r="LD37" s="22"/>
      <c r="LE37" s="22"/>
      <c r="LF37" s="22"/>
      <c r="LG37" s="22"/>
      <c r="LH37" s="22"/>
      <c r="LI37" s="22"/>
      <c r="LJ37" s="22"/>
      <c r="LK37" s="23"/>
    </row>
    <row r="38" spans="1:323" ht="22.5" x14ac:dyDescent="0.25">
      <c r="A38" s="6" t="s">
        <v>80</v>
      </c>
      <c r="B38" s="9" t="s">
        <v>21</v>
      </c>
      <c r="C38" s="7" t="s">
        <v>83</v>
      </c>
      <c r="D38" s="75">
        <f t="shared" si="0"/>
        <v>0</v>
      </c>
      <c r="E38" s="4"/>
      <c r="F38" s="59"/>
      <c r="G38" s="59"/>
      <c r="H38" s="60"/>
      <c r="I38" s="59"/>
      <c r="J38" s="59"/>
      <c r="K38" s="59"/>
      <c r="L38" s="59"/>
      <c r="M38" s="59"/>
      <c r="N38" s="59"/>
      <c r="O38" s="60"/>
      <c r="P38" s="59"/>
      <c r="Q38" s="59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60"/>
      <c r="AD38" s="59"/>
      <c r="AE38" s="59"/>
      <c r="AF38" s="59"/>
      <c r="AG38" s="59"/>
      <c r="AH38" s="59"/>
      <c r="AI38" s="4"/>
      <c r="AJ38" s="60"/>
      <c r="AK38" s="59"/>
      <c r="AL38" s="59"/>
      <c r="AM38" s="59"/>
      <c r="AN38" s="59"/>
      <c r="AO38" s="59"/>
      <c r="AP38" s="59"/>
      <c r="AQ38" s="60"/>
      <c r="AR38" s="59"/>
      <c r="AS38" s="59"/>
      <c r="AT38" s="59"/>
      <c r="AU38" s="59"/>
      <c r="AV38" s="59"/>
      <c r="AW38" s="59"/>
      <c r="AX38" s="60"/>
      <c r="AY38" s="59"/>
      <c r="AZ38" s="59"/>
      <c r="BA38" s="59"/>
      <c r="BB38" s="59"/>
      <c r="BC38" s="59"/>
      <c r="BD38" s="59"/>
      <c r="BE38" s="60"/>
      <c r="BF38" s="22"/>
      <c r="BG38" s="22"/>
      <c r="BH38" s="22"/>
      <c r="BI38" s="22"/>
      <c r="BJ38" s="22"/>
      <c r="BK38" s="22"/>
      <c r="BL38" s="22"/>
      <c r="BM38" s="23"/>
      <c r="BN38" s="61"/>
      <c r="BO38" s="22"/>
      <c r="BP38" s="22"/>
      <c r="BQ38" s="22"/>
      <c r="BR38" s="22"/>
      <c r="BS38" s="22"/>
      <c r="BT38" s="59"/>
      <c r="BU38" s="59"/>
      <c r="BV38" s="59"/>
      <c r="BW38" s="59"/>
      <c r="BX38" s="62"/>
      <c r="BY38" s="59"/>
      <c r="BZ38" s="60"/>
      <c r="CA38" s="59"/>
      <c r="CB38" s="59"/>
      <c r="CC38" s="59"/>
      <c r="CD38" s="59"/>
      <c r="CE38" s="59"/>
      <c r="CF38" s="59"/>
      <c r="CG38" s="60"/>
      <c r="CH38" s="59"/>
      <c r="CI38" s="59"/>
      <c r="CJ38" s="59"/>
      <c r="CK38" s="59"/>
      <c r="CL38" s="59"/>
      <c r="CM38" s="59"/>
      <c r="CN38" s="60"/>
      <c r="CO38" s="59"/>
      <c r="CP38" s="59"/>
      <c r="CQ38" s="59"/>
      <c r="CR38" s="4"/>
      <c r="CS38" s="59"/>
      <c r="CT38" s="59"/>
      <c r="CU38" s="60"/>
      <c r="CV38" s="59"/>
      <c r="CW38" s="59"/>
      <c r="CX38" s="59"/>
      <c r="CY38" s="59"/>
      <c r="CZ38" s="59"/>
      <c r="DA38" s="59"/>
      <c r="DB38" s="60"/>
      <c r="DC38" s="59"/>
      <c r="DD38" s="59"/>
      <c r="DE38" s="59"/>
      <c r="DF38" s="59"/>
      <c r="DG38" s="59"/>
      <c r="DH38" s="59"/>
      <c r="DI38" s="60"/>
      <c r="DJ38" s="22"/>
      <c r="DK38" s="22"/>
      <c r="DL38" s="22"/>
      <c r="DM38" s="22"/>
      <c r="DN38" s="22"/>
      <c r="DO38" s="22"/>
      <c r="DP38" s="62"/>
      <c r="DQ38" s="62"/>
      <c r="DR38" s="22"/>
      <c r="DS38" s="22"/>
      <c r="DT38" s="22"/>
      <c r="DU38" s="22"/>
      <c r="DV38" s="63"/>
      <c r="DW38" s="64"/>
      <c r="DX38" s="22"/>
      <c r="DY38" s="59"/>
      <c r="DZ38" s="59"/>
      <c r="EA38" s="59"/>
      <c r="EB38" s="59"/>
      <c r="EC38" s="59"/>
      <c r="ED38" s="22"/>
      <c r="EE38" s="59"/>
      <c r="EF38" s="59"/>
      <c r="EG38" s="59"/>
      <c r="EH38" s="59"/>
      <c r="EI38" s="59"/>
      <c r="EJ38" s="59"/>
      <c r="EK38" s="22"/>
      <c r="EL38" s="59"/>
      <c r="EM38" s="59"/>
      <c r="EN38" s="59"/>
      <c r="EO38" s="59"/>
      <c r="EP38" s="59"/>
      <c r="EQ38" s="59"/>
      <c r="ER38" s="22"/>
      <c r="ES38" s="59"/>
      <c r="ET38" s="59"/>
      <c r="EU38" s="59"/>
      <c r="EV38" s="59"/>
      <c r="EW38" s="59"/>
      <c r="EX38" s="59"/>
      <c r="EY38" s="22"/>
      <c r="EZ38" s="59"/>
      <c r="FA38" s="59"/>
      <c r="FB38" s="59"/>
      <c r="FC38" s="59"/>
      <c r="FD38" s="59"/>
      <c r="FE38" s="59"/>
      <c r="FF38" s="22"/>
      <c r="FG38" s="59"/>
      <c r="FH38" s="59"/>
      <c r="FI38" s="59"/>
      <c r="FJ38" s="59"/>
      <c r="FK38" s="59"/>
      <c r="FL38" s="59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59"/>
      <c r="GC38" s="59"/>
      <c r="GD38" s="59"/>
      <c r="GE38" s="59"/>
      <c r="GF38" s="59"/>
      <c r="GG38" s="59"/>
      <c r="GH38" s="22"/>
      <c r="GI38" s="59"/>
      <c r="GJ38" s="59"/>
      <c r="GK38" s="59"/>
      <c r="GL38" s="59"/>
      <c r="GM38" s="59"/>
      <c r="GN38" s="59"/>
      <c r="GO38" s="22"/>
      <c r="GP38" s="59"/>
      <c r="GQ38" s="59"/>
      <c r="GR38" s="59"/>
      <c r="GS38" s="59"/>
      <c r="GT38" s="59"/>
      <c r="GU38" s="59"/>
      <c r="GV38" s="22"/>
      <c r="GW38" s="59"/>
      <c r="GX38" s="59"/>
      <c r="GY38" s="59"/>
      <c r="GZ38" s="59"/>
      <c r="HA38" s="59"/>
      <c r="HB38" s="59"/>
      <c r="HC38" s="22"/>
      <c r="HD38" s="59"/>
      <c r="HE38" s="59"/>
      <c r="HF38" s="59"/>
      <c r="HG38" s="59"/>
      <c r="HH38" s="59"/>
      <c r="HI38" s="59"/>
      <c r="HJ38" s="22"/>
      <c r="HK38" s="59"/>
      <c r="HL38" s="59"/>
      <c r="HM38" s="59"/>
      <c r="HN38" s="59"/>
      <c r="HO38" s="62"/>
      <c r="HP38" s="59"/>
      <c r="HQ38" s="22"/>
      <c r="HR38" s="62"/>
      <c r="HS38" s="59"/>
      <c r="HT38" s="59"/>
      <c r="HU38" s="59"/>
      <c r="HV38" s="59"/>
      <c r="HW38" s="59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62"/>
      <c r="IN38" s="59"/>
      <c r="IO38" s="59"/>
      <c r="IP38" s="59"/>
      <c r="IQ38" s="59"/>
      <c r="IR38" s="59"/>
      <c r="IS38" s="22"/>
      <c r="IT38" s="62"/>
      <c r="IU38" s="59"/>
      <c r="IV38" s="59"/>
      <c r="IW38" s="59"/>
      <c r="IX38" s="59"/>
      <c r="IY38" s="59"/>
      <c r="IZ38" s="22"/>
      <c r="JA38" s="59"/>
      <c r="JB38" s="59"/>
      <c r="JC38" s="59"/>
      <c r="JD38" s="62"/>
      <c r="JE38" s="59"/>
      <c r="JF38" s="59"/>
      <c r="JG38" s="22"/>
      <c r="JH38" s="59"/>
      <c r="JI38" s="59"/>
      <c r="JJ38" s="59"/>
      <c r="JK38" s="59"/>
      <c r="JL38" s="59"/>
      <c r="JM38" s="59"/>
      <c r="JN38" s="22"/>
      <c r="JO38" s="62"/>
      <c r="JP38" s="59"/>
      <c r="JQ38" s="59"/>
      <c r="JR38" s="59"/>
      <c r="JS38" s="59"/>
      <c r="JT38" s="59"/>
      <c r="JU38" s="22"/>
      <c r="JV38" s="59"/>
      <c r="JW38" s="59"/>
      <c r="JX38" s="59"/>
      <c r="JY38" s="59"/>
      <c r="JZ38" s="59"/>
      <c r="KA38" s="59"/>
      <c r="KB38" s="22"/>
      <c r="KC38" s="59"/>
      <c r="KD38" s="59"/>
      <c r="KE38" s="59"/>
      <c r="KF38" s="59"/>
      <c r="KG38" s="59"/>
      <c r="KH38" s="59"/>
      <c r="KI38" s="22"/>
      <c r="KJ38" s="59"/>
      <c r="KK38" s="59"/>
      <c r="KL38" s="59"/>
      <c r="KM38" s="59"/>
      <c r="KN38" s="59"/>
      <c r="KO38" s="59"/>
      <c r="KP38" s="22"/>
      <c r="KQ38" s="59"/>
      <c r="KR38" s="59"/>
      <c r="KS38" s="59"/>
      <c r="KT38" s="59"/>
      <c r="KU38" s="59"/>
      <c r="KV38" s="59"/>
      <c r="KW38" s="22"/>
      <c r="KX38" s="59"/>
      <c r="KY38" s="59"/>
      <c r="KZ38" s="59"/>
      <c r="LA38" s="59"/>
      <c r="LB38" s="59"/>
      <c r="LC38" s="59"/>
      <c r="LD38" s="22"/>
      <c r="LE38" s="22"/>
      <c r="LF38" s="22"/>
      <c r="LG38" s="22"/>
      <c r="LH38" s="22"/>
      <c r="LI38" s="22"/>
      <c r="LJ38" s="22"/>
      <c r="LK38" s="23"/>
    </row>
    <row r="39" spans="1:323" ht="22.5" x14ac:dyDescent="0.25">
      <c r="A39" s="6" t="s">
        <v>80</v>
      </c>
      <c r="B39" s="9" t="s">
        <v>21</v>
      </c>
      <c r="C39" s="7" t="s">
        <v>84</v>
      </c>
      <c r="D39" s="75">
        <f t="shared" si="0"/>
        <v>0</v>
      </c>
      <c r="E39" s="4"/>
      <c r="F39" s="59"/>
      <c r="G39" s="59"/>
      <c r="H39" s="60"/>
      <c r="I39" s="59"/>
      <c r="J39" s="59"/>
      <c r="K39" s="59"/>
      <c r="L39" s="59"/>
      <c r="M39" s="59"/>
      <c r="N39" s="59"/>
      <c r="O39" s="60"/>
      <c r="P39" s="59"/>
      <c r="Q39" s="59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60"/>
      <c r="AD39" s="59"/>
      <c r="AE39" s="59"/>
      <c r="AF39" s="59"/>
      <c r="AG39" s="59"/>
      <c r="AH39" s="59"/>
      <c r="AI39" s="4"/>
      <c r="AJ39" s="60"/>
      <c r="AK39" s="59"/>
      <c r="AL39" s="59"/>
      <c r="AM39" s="59"/>
      <c r="AN39" s="59"/>
      <c r="AO39" s="59"/>
      <c r="AP39" s="59"/>
      <c r="AQ39" s="60"/>
      <c r="AR39" s="59"/>
      <c r="AS39" s="59"/>
      <c r="AT39" s="59"/>
      <c r="AU39" s="59"/>
      <c r="AV39" s="59"/>
      <c r="AW39" s="59"/>
      <c r="AX39" s="60"/>
      <c r="AY39" s="59"/>
      <c r="AZ39" s="59"/>
      <c r="BA39" s="59"/>
      <c r="BB39" s="59"/>
      <c r="BC39" s="59"/>
      <c r="BD39" s="59"/>
      <c r="BE39" s="60"/>
      <c r="BF39" s="22"/>
      <c r="BG39" s="22"/>
      <c r="BH39" s="22"/>
      <c r="BI39" s="22"/>
      <c r="BJ39" s="22"/>
      <c r="BK39" s="22"/>
      <c r="BL39" s="22"/>
      <c r="BM39" s="23"/>
      <c r="BN39" s="61"/>
      <c r="BO39" s="22"/>
      <c r="BP39" s="22"/>
      <c r="BQ39" s="22"/>
      <c r="BR39" s="22"/>
      <c r="BS39" s="22"/>
      <c r="BT39" s="59"/>
      <c r="BU39" s="59"/>
      <c r="BV39" s="59"/>
      <c r="BW39" s="59"/>
      <c r="BX39" s="62"/>
      <c r="BY39" s="59"/>
      <c r="BZ39" s="60"/>
      <c r="CA39" s="59"/>
      <c r="CB39" s="59"/>
      <c r="CC39" s="59"/>
      <c r="CD39" s="59"/>
      <c r="CE39" s="59"/>
      <c r="CF39" s="59"/>
      <c r="CG39" s="60"/>
      <c r="CH39" s="59"/>
      <c r="CI39" s="59"/>
      <c r="CJ39" s="59"/>
      <c r="CK39" s="59"/>
      <c r="CL39" s="59"/>
      <c r="CM39" s="59"/>
      <c r="CN39" s="60"/>
      <c r="CO39" s="59"/>
      <c r="CP39" s="59"/>
      <c r="CQ39" s="59"/>
      <c r="CR39" s="4"/>
      <c r="CS39" s="59"/>
      <c r="CT39" s="59"/>
      <c r="CU39" s="60"/>
      <c r="CV39" s="59"/>
      <c r="CW39" s="59"/>
      <c r="CX39" s="59"/>
      <c r="CY39" s="59"/>
      <c r="CZ39" s="59"/>
      <c r="DA39" s="59"/>
      <c r="DB39" s="60"/>
      <c r="DC39" s="59"/>
      <c r="DD39" s="59"/>
      <c r="DE39" s="59"/>
      <c r="DF39" s="59"/>
      <c r="DG39" s="59"/>
      <c r="DH39" s="59"/>
      <c r="DI39" s="60"/>
      <c r="DJ39" s="22"/>
      <c r="DK39" s="22"/>
      <c r="DL39" s="22"/>
      <c r="DM39" s="22"/>
      <c r="DN39" s="22"/>
      <c r="DO39" s="22"/>
      <c r="DP39" s="62"/>
      <c r="DQ39" s="62"/>
      <c r="DR39" s="22"/>
      <c r="DS39" s="22"/>
      <c r="DT39" s="22"/>
      <c r="DU39" s="22"/>
      <c r="DV39" s="63"/>
      <c r="DW39" s="64"/>
      <c r="DX39" s="22"/>
      <c r="DY39" s="59"/>
      <c r="DZ39" s="59"/>
      <c r="EA39" s="59"/>
      <c r="EB39" s="59"/>
      <c r="EC39" s="59"/>
      <c r="ED39" s="22"/>
      <c r="EE39" s="59"/>
      <c r="EF39" s="59"/>
      <c r="EG39" s="59"/>
      <c r="EH39" s="59"/>
      <c r="EI39" s="59"/>
      <c r="EJ39" s="59"/>
      <c r="EK39" s="22"/>
      <c r="EL39" s="59"/>
      <c r="EM39" s="59"/>
      <c r="EN39" s="59"/>
      <c r="EO39" s="59"/>
      <c r="EP39" s="59"/>
      <c r="EQ39" s="59"/>
      <c r="ER39" s="22"/>
      <c r="ES39" s="59"/>
      <c r="ET39" s="59"/>
      <c r="EU39" s="59"/>
      <c r="EV39" s="59"/>
      <c r="EW39" s="59"/>
      <c r="EX39" s="59"/>
      <c r="EY39" s="22"/>
      <c r="EZ39" s="59"/>
      <c r="FA39" s="59"/>
      <c r="FB39" s="59"/>
      <c r="FC39" s="59"/>
      <c r="FD39" s="59"/>
      <c r="FE39" s="59"/>
      <c r="FF39" s="22"/>
      <c r="FG39" s="59"/>
      <c r="FH39" s="59"/>
      <c r="FI39" s="59"/>
      <c r="FJ39" s="59"/>
      <c r="FK39" s="59"/>
      <c r="FL39" s="59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59"/>
      <c r="GC39" s="59"/>
      <c r="GD39" s="59"/>
      <c r="GE39" s="59"/>
      <c r="GF39" s="59"/>
      <c r="GG39" s="59"/>
      <c r="GH39" s="22"/>
      <c r="GI39" s="59"/>
      <c r="GJ39" s="59"/>
      <c r="GK39" s="59"/>
      <c r="GL39" s="59"/>
      <c r="GM39" s="59"/>
      <c r="GN39" s="59"/>
      <c r="GO39" s="22"/>
      <c r="GP39" s="59"/>
      <c r="GQ39" s="59"/>
      <c r="GR39" s="59"/>
      <c r="GS39" s="59"/>
      <c r="GT39" s="59"/>
      <c r="GU39" s="59"/>
      <c r="GV39" s="22"/>
      <c r="GW39" s="59"/>
      <c r="GX39" s="59"/>
      <c r="GY39" s="59"/>
      <c r="GZ39" s="59"/>
      <c r="HA39" s="59"/>
      <c r="HB39" s="59"/>
      <c r="HC39" s="22"/>
      <c r="HD39" s="59"/>
      <c r="HE39" s="59"/>
      <c r="HF39" s="59"/>
      <c r="HG39" s="59"/>
      <c r="HH39" s="59"/>
      <c r="HI39" s="59"/>
      <c r="HJ39" s="22"/>
      <c r="HK39" s="59"/>
      <c r="HL39" s="59"/>
      <c r="HM39" s="59"/>
      <c r="HN39" s="59"/>
      <c r="HO39" s="62"/>
      <c r="HP39" s="59"/>
      <c r="HQ39" s="22"/>
      <c r="HR39" s="62"/>
      <c r="HS39" s="59"/>
      <c r="HT39" s="59"/>
      <c r="HU39" s="59"/>
      <c r="HV39" s="59"/>
      <c r="HW39" s="59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62"/>
      <c r="IN39" s="59"/>
      <c r="IO39" s="59"/>
      <c r="IP39" s="59"/>
      <c r="IQ39" s="59"/>
      <c r="IR39" s="59"/>
      <c r="IS39" s="22"/>
      <c r="IT39" s="62"/>
      <c r="IU39" s="59"/>
      <c r="IV39" s="59"/>
      <c r="IW39" s="59"/>
      <c r="IX39" s="59"/>
      <c r="IY39" s="59"/>
      <c r="IZ39" s="22"/>
      <c r="JA39" s="59"/>
      <c r="JB39" s="59"/>
      <c r="JC39" s="59"/>
      <c r="JD39" s="62"/>
      <c r="JE39" s="59"/>
      <c r="JF39" s="59"/>
      <c r="JG39" s="22"/>
      <c r="JH39" s="59"/>
      <c r="JI39" s="59"/>
      <c r="JJ39" s="59"/>
      <c r="JK39" s="59"/>
      <c r="JL39" s="59"/>
      <c r="JM39" s="59"/>
      <c r="JN39" s="22"/>
      <c r="JO39" s="62"/>
      <c r="JP39" s="59"/>
      <c r="JQ39" s="59"/>
      <c r="JR39" s="59"/>
      <c r="JS39" s="59"/>
      <c r="JT39" s="59"/>
      <c r="JU39" s="22"/>
      <c r="JV39" s="59"/>
      <c r="JW39" s="59"/>
      <c r="JX39" s="59"/>
      <c r="JY39" s="59"/>
      <c r="JZ39" s="59"/>
      <c r="KA39" s="59"/>
      <c r="KB39" s="22"/>
      <c r="KC39" s="59"/>
      <c r="KD39" s="59"/>
      <c r="KE39" s="59"/>
      <c r="KF39" s="59"/>
      <c r="KG39" s="59"/>
      <c r="KH39" s="59"/>
      <c r="KI39" s="22"/>
      <c r="KJ39" s="59"/>
      <c r="KK39" s="59"/>
      <c r="KL39" s="59"/>
      <c r="KM39" s="59"/>
      <c r="KN39" s="59"/>
      <c r="KO39" s="59"/>
      <c r="KP39" s="22"/>
      <c r="KQ39" s="59"/>
      <c r="KR39" s="59"/>
      <c r="KS39" s="59"/>
      <c r="KT39" s="59"/>
      <c r="KU39" s="59"/>
      <c r="KV39" s="59"/>
      <c r="KW39" s="22"/>
      <c r="KX39" s="59"/>
      <c r="KY39" s="59"/>
      <c r="KZ39" s="59"/>
      <c r="LA39" s="59"/>
      <c r="LB39" s="59"/>
      <c r="LC39" s="59"/>
      <c r="LD39" s="22"/>
      <c r="LE39" s="22"/>
      <c r="LF39" s="22"/>
      <c r="LG39" s="22"/>
      <c r="LH39" s="22"/>
      <c r="LI39" s="22"/>
      <c r="LJ39" s="22"/>
      <c r="LK39" s="23"/>
    </row>
    <row r="40" spans="1:323" ht="22.5" x14ac:dyDescent="0.25">
      <c r="A40" s="6" t="s">
        <v>80</v>
      </c>
      <c r="B40" s="9" t="s">
        <v>21</v>
      </c>
      <c r="C40" s="7" t="s">
        <v>85</v>
      </c>
      <c r="D40" s="75">
        <f t="shared" si="0"/>
        <v>0</v>
      </c>
      <c r="E40" s="4"/>
      <c r="F40" s="59"/>
      <c r="G40" s="59"/>
      <c r="H40" s="60"/>
      <c r="I40" s="59"/>
      <c r="J40" s="59"/>
      <c r="K40" s="59"/>
      <c r="L40" s="59"/>
      <c r="M40" s="59"/>
      <c r="N40" s="59"/>
      <c r="O40" s="60"/>
      <c r="P40" s="59"/>
      <c r="Q40" s="59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60"/>
      <c r="AD40" s="59"/>
      <c r="AE40" s="59"/>
      <c r="AF40" s="59"/>
      <c r="AG40" s="59"/>
      <c r="AH40" s="59"/>
      <c r="AI40" s="4"/>
      <c r="AJ40" s="60"/>
      <c r="AK40" s="59"/>
      <c r="AL40" s="59"/>
      <c r="AM40" s="59"/>
      <c r="AN40" s="59"/>
      <c r="AO40" s="59"/>
      <c r="AP40" s="59"/>
      <c r="AQ40" s="60"/>
      <c r="AR40" s="59"/>
      <c r="AS40" s="59"/>
      <c r="AT40" s="59"/>
      <c r="AU40" s="59"/>
      <c r="AV40" s="59"/>
      <c r="AW40" s="59"/>
      <c r="AX40" s="60"/>
      <c r="AY40" s="59"/>
      <c r="AZ40" s="59"/>
      <c r="BA40" s="59"/>
      <c r="BB40" s="59"/>
      <c r="BC40" s="59"/>
      <c r="BD40" s="59"/>
      <c r="BE40" s="60"/>
      <c r="BF40" s="22"/>
      <c r="BG40" s="22"/>
      <c r="BH40" s="22"/>
      <c r="BI40" s="22"/>
      <c r="BJ40" s="22"/>
      <c r="BK40" s="22"/>
      <c r="BL40" s="22"/>
      <c r="BM40" s="23"/>
      <c r="BN40" s="61"/>
      <c r="BO40" s="22"/>
      <c r="BP40" s="22"/>
      <c r="BQ40" s="22"/>
      <c r="BR40" s="22"/>
      <c r="BS40" s="22"/>
      <c r="BT40" s="59"/>
      <c r="BU40" s="59"/>
      <c r="BV40" s="59"/>
      <c r="BW40" s="59"/>
      <c r="BX40" s="62"/>
      <c r="BY40" s="59"/>
      <c r="BZ40" s="60"/>
      <c r="CA40" s="59"/>
      <c r="CB40" s="59"/>
      <c r="CC40" s="59"/>
      <c r="CD40" s="59"/>
      <c r="CE40" s="59"/>
      <c r="CF40" s="59"/>
      <c r="CG40" s="60"/>
      <c r="CH40" s="59"/>
      <c r="CI40" s="59"/>
      <c r="CJ40" s="59"/>
      <c r="CK40" s="59"/>
      <c r="CL40" s="59"/>
      <c r="CM40" s="59"/>
      <c r="CN40" s="60"/>
      <c r="CO40" s="59"/>
      <c r="CP40" s="59"/>
      <c r="CQ40" s="59"/>
      <c r="CR40" s="4"/>
      <c r="CS40" s="59"/>
      <c r="CT40" s="59"/>
      <c r="CU40" s="60"/>
      <c r="CV40" s="59"/>
      <c r="CW40" s="59"/>
      <c r="CX40" s="59"/>
      <c r="CY40" s="59"/>
      <c r="CZ40" s="59"/>
      <c r="DA40" s="59"/>
      <c r="DB40" s="60"/>
      <c r="DC40" s="59"/>
      <c r="DD40" s="59"/>
      <c r="DE40" s="59"/>
      <c r="DF40" s="59"/>
      <c r="DG40" s="59"/>
      <c r="DH40" s="59"/>
      <c r="DI40" s="60"/>
      <c r="DJ40" s="22"/>
      <c r="DK40" s="22"/>
      <c r="DL40" s="22"/>
      <c r="DM40" s="22"/>
      <c r="DN40" s="22"/>
      <c r="DO40" s="22"/>
      <c r="DP40" s="62"/>
      <c r="DQ40" s="62"/>
      <c r="DR40" s="22"/>
      <c r="DS40" s="22"/>
      <c r="DT40" s="22"/>
      <c r="DU40" s="22"/>
      <c r="DV40" s="63"/>
      <c r="DW40" s="64"/>
      <c r="DX40" s="22"/>
      <c r="DY40" s="59"/>
      <c r="DZ40" s="59"/>
      <c r="EA40" s="59"/>
      <c r="EB40" s="59"/>
      <c r="EC40" s="59"/>
      <c r="ED40" s="22"/>
      <c r="EE40" s="59"/>
      <c r="EF40" s="59"/>
      <c r="EG40" s="59"/>
      <c r="EH40" s="59"/>
      <c r="EI40" s="59"/>
      <c r="EJ40" s="59"/>
      <c r="EK40" s="22"/>
      <c r="EL40" s="59"/>
      <c r="EM40" s="59"/>
      <c r="EN40" s="59"/>
      <c r="EO40" s="59"/>
      <c r="EP40" s="59"/>
      <c r="EQ40" s="59"/>
      <c r="ER40" s="22"/>
      <c r="ES40" s="59"/>
      <c r="ET40" s="59"/>
      <c r="EU40" s="59"/>
      <c r="EV40" s="59"/>
      <c r="EW40" s="59"/>
      <c r="EX40" s="59"/>
      <c r="EY40" s="22"/>
      <c r="EZ40" s="59"/>
      <c r="FA40" s="59"/>
      <c r="FB40" s="59"/>
      <c r="FC40" s="59"/>
      <c r="FD40" s="59"/>
      <c r="FE40" s="59"/>
      <c r="FF40" s="22"/>
      <c r="FG40" s="59"/>
      <c r="FH40" s="59"/>
      <c r="FI40" s="59"/>
      <c r="FJ40" s="59"/>
      <c r="FK40" s="59"/>
      <c r="FL40" s="59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59"/>
      <c r="GC40" s="59"/>
      <c r="GD40" s="59"/>
      <c r="GE40" s="59"/>
      <c r="GF40" s="59"/>
      <c r="GG40" s="59"/>
      <c r="GH40" s="22"/>
      <c r="GI40" s="59"/>
      <c r="GJ40" s="59"/>
      <c r="GK40" s="59"/>
      <c r="GL40" s="59"/>
      <c r="GM40" s="59"/>
      <c r="GN40" s="59"/>
      <c r="GO40" s="22"/>
      <c r="GP40" s="59"/>
      <c r="GQ40" s="59"/>
      <c r="GR40" s="59"/>
      <c r="GS40" s="59"/>
      <c r="GT40" s="59"/>
      <c r="GU40" s="59"/>
      <c r="GV40" s="22"/>
      <c r="GW40" s="59"/>
      <c r="GX40" s="59"/>
      <c r="GY40" s="59"/>
      <c r="GZ40" s="59"/>
      <c r="HA40" s="59"/>
      <c r="HB40" s="59"/>
      <c r="HC40" s="22"/>
      <c r="HD40" s="59"/>
      <c r="HE40" s="59"/>
      <c r="HF40" s="59"/>
      <c r="HG40" s="59"/>
      <c r="HH40" s="59"/>
      <c r="HI40" s="59"/>
      <c r="HJ40" s="22"/>
      <c r="HK40" s="59"/>
      <c r="HL40" s="59"/>
      <c r="HM40" s="59"/>
      <c r="HN40" s="59"/>
      <c r="HO40" s="62"/>
      <c r="HP40" s="59"/>
      <c r="HQ40" s="22"/>
      <c r="HR40" s="62"/>
      <c r="HS40" s="59"/>
      <c r="HT40" s="59"/>
      <c r="HU40" s="59"/>
      <c r="HV40" s="59"/>
      <c r="HW40" s="59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62"/>
      <c r="IN40" s="59"/>
      <c r="IO40" s="59"/>
      <c r="IP40" s="59"/>
      <c r="IQ40" s="59"/>
      <c r="IR40" s="59"/>
      <c r="IS40" s="22"/>
      <c r="IT40" s="62"/>
      <c r="IU40" s="59"/>
      <c r="IV40" s="59"/>
      <c r="IW40" s="59"/>
      <c r="IX40" s="59"/>
      <c r="IY40" s="59"/>
      <c r="IZ40" s="22"/>
      <c r="JA40" s="59"/>
      <c r="JB40" s="59"/>
      <c r="JC40" s="59"/>
      <c r="JD40" s="62"/>
      <c r="JE40" s="59"/>
      <c r="JF40" s="59"/>
      <c r="JG40" s="22"/>
      <c r="JH40" s="59"/>
      <c r="JI40" s="59"/>
      <c r="JJ40" s="59"/>
      <c r="JK40" s="59"/>
      <c r="JL40" s="59"/>
      <c r="JM40" s="59"/>
      <c r="JN40" s="22"/>
      <c r="JO40" s="62"/>
      <c r="JP40" s="59"/>
      <c r="JQ40" s="59"/>
      <c r="JR40" s="59"/>
      <c r="JS40" s="59"/>
      <c r="JT40" s="59"/>
      <c r="JU40" s="22"/>
      <c r="JV40" s="59"/>
      <c r="JW40" s="59"/>
      <c r="JX40" s="59"/>
      <c r="JY40" s="59"/>
      <c r="JZ40" s="59"/>
      <c r="KA40" s="59"/>
      <c r="KB40" s="22"/>
      <c r="KC40" s="59"/>
      <c r="KD40" s="59"/>
      <c r="KE40" s="59"/>
      <c r="KF40" s="59"/>
      <c r="KG40" s="59"/>
      <c r="KH40" s="59"/>
      <c r="KI40" s="22"/>
      <c r="KJ40" s="59"/>
      <c r="KK40" s="59"/>
      <c r="KL40" s="59"/>
      <c r="KM40" s="59"/>
      <c r="KN40" s="59"/>
      <c r="KO40" s="59"/>
      <c r="KP40" s="22"/>
      <c r="KQ40" s="59"/>
      <c r="KR40" s="59"/>
      <c r="KS40" s="59"/>
      <c r="KT40" s="59"/>
      <c r="KU40" s="59"/>
      <c r="KV40" s="59"/>
      <c r="KW40" s="22"/>
      <c r="KX40" s="59"/>
      <c r="KY40" s="59"/>
      <c r="KZ40" s="59"/>
      <c r="LA40" s="59"/>
      <c r="LB40" s="59"/>
      <c r="LC40" s="59"/>
      <c r="LD40" s="22"/>
      <c r="LE40" s="22"/>
      <c r="LF40" s="22"/>
      <c r="LG40" s="22"/>
      <c r="LH40" s="22"/>
      <c r="LI40" s="22"/>
      <c r="LJ40" s="22"/>
      <c r="LK40" s="23"/>
    </row>
    <row r="41" spans="1:323" ht="22.5" x14ac:dyDescent="0.25">
      <c r="A41" s="6" t="s">
        <v>80</v>
      </c>
      <c r="B41" s="9" t="s">
        <v>21</v>
      </c>
      <c r="C41" s="7" t="s">
        <v>86</v>
      </c>
      <c r="D41" s="75">
        <f t="shared" si="0"/>
        <v>0</v>
      </c>
      <c r="E41" s="4"/>
      <c r="F41" s="59"/>
      <c r="G41" s="59"/>
      <c r="H41" s="60"/>
      <c r="I41" s="59"/>
      <c r="J41" s="59"/>
      <c r="K41" s="59"/>
      <c r="L41" s="59"/>
      <c r="M41" s="59"/>
      <c r="N41" s="59"/>
      <c r="O41" s="60"/>
      <c r="P41" s="59"/>
      <c r="Q41" s="59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60"/>
      <c r="AD41" s="59"/>
      <c r="AE41" s="59"/>
      <c r="AF41" s="59"/>
      <c r="AG41" s="59"/>
      <c r="AH41" s="59"/>
      <c r="AI41" s="4"/>
      <c r="AJ41" s="60"/>
      <c r="AK41" s="59"/>
      <c r="AL41" s="59"/>
      <c r="AM41" s="59"/>
      <c r="AN41" s="59"/>
      <c r="AO41" s="59"/>
      <c r="AP41" s="59"/>
      <c r="AQ41" s="60"/>
      <c r="AR41" s="59"/>
      <c r="AS41" s="59"/>
      <c r="AT41" s="59"/>
      <c r="AU41" s="59"/>
      <c r="AV41" s="59"/>
      <c r="AW41" s="59"/>
      <c r="AX41" s="60"/>
      <c r="AY41" s="59"/>
      <c r="AZ41" s="59"/>
      <c r="BA41" s="59"/>
      <c r="BB41" s="59"/>
      <c r="BC41" s="59"/>
      <c r="BD41" s="59"/>
      <c r="BE41" s="60"/>
      <c r="BF41" s="22"/>
      <c r="BG41" s="22"/>
      <c r="BH41" s="22"/>
      <c r="BI41" s="22"/>
      <c r="BJ41" s="22"/>
      <c r="BK41" s="22"/>
      <c r="BL41" s="22"/>
      <c r="BM41" s="23"/>
      <c r="BN41" s="61"/>
      <c r="BO41" s="22"/>
      <c r="BP41" s="22"/>
      <c r="BQ41" s="22"/>
      <c r="BR41" s="22"/>
      <c r="BS41" s="22"/>
      <c r="BT41" s="59"/>
      <c r="BU41" s="59"/>
      <c r="BV41" s="59"/>
      <c r="BW41" s="59"/>
      <c r="BX41" s="62"/>
      <c r="BY41" s="59"/>
      <c r="BZ41" s="60"/>
      <c r="CA41" s="59"/>
      <c r="CB41" s="59"/>
      <c r="CC41" s="59"/>
      <c r="CD41" s="59"/>
      <c r="CE41" s="59"/>
      <c r="CF41" s="59"/>
      <c r="CG41" s="60"/>
      <c r="CH41" s="59"/>
      <c r="CI41" s="59"/>
      <c r="CJ41" s="59"/>
      <c r="CK41" s="59"/>
      <c r="CL41" s="59"/>
      <c r="CM41" s="59"/>
      <c r="CN41" s="60"/>
      <c r="CO41" s="59"/>
      <c r="CP41" s="59"/>
      <c r="CQ41" s="59"/>
      <c r="CR41" s="4"/>
      <c r="CS41" s="59"/>
      <c r="CT41" s="59"/>
      <c r="CU41" s="60"/>
      <c r="CV41" s="59"/>
      <c r="CW41" s="59"/>
      <c r="CX41" s="59"/>
      <c r="CY41" s="59"/>
      <c r="CZ41" s="59"/>
      <c r="DA41" s="59"/>
      <c r="DB41" s="60"/>
      <c r="DC41" s="59"/>
      <c r="DD41" s="59"/>
      <c r="DE41" s="59"/>
      <c r="DF41" s="59"/>
      <c r="DG41" s="59"/>
      <c r="DH41" s="59"/>
      <c r="DI41" s="60"/>
      <c r="DJ41" s="22"/>
      <c r="DK41" s="22"/>
      <c r="DL41" s="22"/>
      <c r="DM41" s="22"/>
      <c r="DN41" s="22"/>
      <c r="DO41" s="22"/>
      <c r="DP41" s="62"/>
      <c r="DQ41" s="62"/>
      <c r="DR41" s="22"/>
      <c r="DS41" s="22"/>
      <c r="DT41" s="22"/>
      <c r="DU41" s="22"/>
      <c r="DV41" s="63"/>
      <c r="DW41" s="64"/>
      <c r="DX41" s="22"/>
      <c r="DY41" s="59"/>
      <c r="DZ41" s="59"/>
      <c r="EA41" s="59"/>
      <c r="EB41" s="59"/>
      <c r="EC41" s="59"/>
      <c r="ED41" s="22"/>
      <c r="EE41" s="59"/>
      <c r="EF41" s="59"/>
      <c r="EG41" s="59"/>
      <c r="EH41" s="59"/>
      <c r="EI41" s="59"/>
      <c r="EJ41" s="59"/>
      <c r="EK41" s="22"/>
      <c r="EL41" s="59"/>
      <c r="EM41" s="59"/>
      <c r="EN41" s="59"/>
      <c r="EO41" s="59"/>
      <c r="EP41" s="59"/>
      <c r="EQ41" s="59"/>
      <c r="ER41" s="22"/>
      <c r="ES41" s="59"/>
      <c r="ET41" s="59"/>
      <c r="EU41" s="59"/>
      <c r="EV41" s="59"/>
      <c r="EW41" s="59"/>
      <c r="EX41" s="59"/>
      <c r="EY41" s="22"/>
      <c r="EZ41" s="59"/>
      <c r="FA41" s="59"/>
      <c r="FB41" s="59"/>
      <c r="FC41" s="59"/>
      <c r="FD41" s="59"/>
      <c r="FE41" s="59"/>
      <c r="FF41" s="22"/>
      <c r="FG41" s="59"/>
      <c r="FH41" s="59"/>
      <c r="FI41" s="59"/>
      <c r="FJ41" s="59"/>
      <c r="FK41" s="59"/>
      <c r="FL41" s="59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59"/>
      <c r="GC41" s="59"/>
      <c r="GD41" s="59"/>
      <c r="GE41" s="59"/>
      <c r="GF41" s="59"/>
      <c r="GG41" s="59"/>
      <c r="GH41" s="22"/>
      <c r="GI41" s="59"/>
      <c r="GJ41" s="59"/>
      <c r="GK41" s="59"/>
      <c r="GL41" s="59"/>
      <c r="GM41" s="59"/>
      <c r="GN41" s="59"/>
      <c r="GO41" s="22"/>
      <c r="GP41" s="59"/>
      <c r="GQ41" s="59"/>
      <c r="GR41" s="59"/>
      <c r="GS41" s="59"/>
      <c r="GT41" s="59"/>
      <c r="GU41" s="59"/>
      <c r="GV41" s="22"/>
      <c r="GW41" s="59"/>
      <c r="GX41" s="59"/>
      <c r="GY41" s="59"/>
      <c r="GZ41" s="59"/>
      <c r="HA41" s="59"/>
      <c r="HB41" s="59"/>
      <c r="HC41" s="22"/>
      <c r="HD41" s="59"/>
      <c r="HE41" s="59"/>
      <c r="HF41" s="59"/>
      <c r="HG41" s="59"/>
      <c r="HH41" s="59"/>
      <c r="HI41" s="59"/>
      <c r="HJ41" s="22"/>
      <c r="HK41" s="59"/>
      <c r="HL41" s="59"/>
      <c r="HM41" s="59"/>
      <c r="HN41" s="59"/>
      <c r="HO41" s="62"/>
      <c r="HP41" s="59"/>
      <c r="HQ41" s="22"/>
      <c r="HR41" s="62"/>
      <c r="HS41" s="59"/>
      <c r="HT41" s="59"/>
      <c r="HU41" s="59"/>
      <c r="HV41" s="59"/>
      <c r="HW41" s="59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62"/>
      <c r="IN41" s="59"/>
      <c r="IO41" s="59"/>
      <c r="IP41" s="59"/>
      <c r="IQ41" s="59"/>
      <c r="IR41" s="59"/>
      <c r="IS41" s="22"/>
      <c r="IT41" s="62"/>
      <c r="IU41" s="59"/>
      <c r="IV41" s="59"/>
      <c r="IW41" s="59"/>
      <c r="IX41" s="59"/>
      <c r="IY41" s="59"/>
      <c r="IZ41" s="22"/>
      <c r="JA41" s="59"/>
      <c r="JB41" s="59"/>
      <c r="JC41" s="59"/>
      <c r="JD41" s="62"/>
      <c r="JE41" s="59"/>
      <c r="JF41" s="59"/>
      <c r="JG41" s="22"/>
      <c r="JH41" s="59"/>
      <c r="JI41" s="59"/>
      <c r="JJ41" s="59"/>
      <c r="JK41" s="59"/>
      <c r="JL41" s="59"/>
      <c r="JM41" s="59"/>
      <c r="JN41" s="22"/>
      <c r="JO41" s="62"/>
      <c r="JP41" s="59"/>
      <c r="JQ41" s="59"/>
      <c r="JR41" s="59"/>
      <c r="JS41" s="59"/>
      <c r="JT41" s="59"/>
      <c r="JU41" s="22"/>
      <c r="JV41" s="59"/>
      <c r="JW41" s="59"/>
      <c r="JX41" s="59"/>
      <c r="JY41" s="59"/>
      <c r="JZ41" s="59"/>
      <c r="KA41" s="59"/>
      <c r="KB41" s="22"/>
      <c r="KC41" s="59"/>
      <c r="KD41" s="59"/>
      <c r="KE41" s="59"/>
      <c r="KF41" s="59"/>
      <c r="KG41" s="59"/>
      <c r="KH41" s="59"/>
      <c r="KI41" s="22"/>
      <c r="KJ41" s="59"/>
      <c r="KK41" s="59"/>
      <c r="KL41" s="59"/>
      <c r="KM41" s="59"/>
      <c r="KN41" s="59"/>
      <c r="KO41" s="59"/>
      <c r="KP41" s="22"/>
      <c r="KQ41" s="59"/>
      <c r="KR41" s="59"/>
      <c r="KS41" s="59"/>
      <c r="KT41" s="59"/>
      <c r="KU41" s="59"/>
      <c r="KV41" s="59"/>
      <c r="KW41" s="22"/>
      <c r="KX41" s="59"/>
      <c r="KY41" s="59"/>
      <c r="KZ41" s="59"/>
      <c r="LA41" s="59"/>
      <c r="LB41" s="59"/>
      <c r="LC41" s="59"/>
      <c r="LD41" s="22"/>
      <c r="LE41" s="22"/>
      <c r="LF41" s="22"/>
      <c r="LG41" s="22"/>
      <c r="LH41" s="22"/>
      <c r="LI41" s="22"/>
      <c r="LJ41" s="22"/>
      <c r="LK41" s="23"/>
    </row>
    <row r="42" spans="1:323" x14ac:dyDescent="0.25">
      <c r="A42" s="6" t="s">
        <v>80</v>
      </c>
      <c r="B42" s="9" t="s">
        <v>22</v>
      </c>
      <c r="C42" s="7" t="s">
        <v>68</v>
      </c>
      <c r="D42" s="75">
        <f t="shared" si="0"/>
        <v>15</v>
      </c>
      <c r="E42" s="4"/>
      <c r="F42" s="59"/>
      <c r="G42" s="59"/>
      <c r="H42" s="60"/>
      <c r="I42" s="59"/>
      <c r="J42" s="59"/>
      <c r="K42" s="59"/>
      <c r="L42" s="59"/>
      <c r="M42" s="59"/>
      <c r="N42" s="59"/>
      <c r="O42" s="60"/>
      <c r="P42" s="59"/>
      <c r="Q42" s="59"/>
      <c r="R42" s="59"/>
      <c r="S42" s="59"/>
      <c r="T42" s="80" t="s">
        <v>135</v>
      </c>
      <c r="U42" s="80" t="s">
        <v>135</v>
      </c>
      <c r="V42" s="80" t="s">
        <v>135</v>
      </c>
      <c r="W42" s="80" t="s">
        <v>135</v>
      </c>
      <c r="X42" s="80" t="s">
        <v>135</v>
      </c>
      <c r="Y42" s="80" t="s">
        <v>135</v>
      </c>
      <c r="Z42" s="80" t="s">
        <v>135</v>
      </c>
      <c r="AA42" s="80" t="s">
        <v>135</v>
      </c>
      <c r="AB42" s="80" t="s">
        <v>135</v>
      </c>
      <c r="AC42" s="80" t="s">
        <v>135</v>
      </c>
      <c r="AD42" s="80" t="s">
        <v>135</v>
      </c>
      <c r="AE42" s="80" t="s">
        <v>135</v>
      </c>
      <c r="AF42" s="80" t="s">
        <v>135</v>
      </c>
      <c r="AG42" s="59"/>
      <c r="AH42" s="59"/>
      <c r="AI42" s="4"/>
      <c r="AJ42" s="60"/>
      <c r="AK42" s="59"/>
      <c r="AL42" s="59"/>
      <c r="AM42" s="59"/>
      <c r="AN42" s="59"/>
      <c r="AO42" s="59"/>
      <c r="AP42" s="59"/>
      <c r="AQ42" s="60"/>
      <c r="AR42" s="59"/>
      <c r="AS42" s="59"/>
      <c r="AT42" s="59"/>
      <c r="AU42" s="59"/>
      <c r="AV42" s="59"/>
      <c r="AW42" s="59"/>
      <c r="AX42" s="60"/>
      <c r="AY42" s="59"/>
      <c r="AZ42" s="59"/>
      <c r="BA42" s="59"/>
      <c r="BB42" s="59"/>
      <c r="BC42" s="59"/>
      <c r="BD42" s="59"/>
      <c r="BE42" s="60"/>
      <c r="BF42" s="22"/>
      <c r="BG42" s="22"/>
      <c r="BH42" s="22"/>
      <c r="BI42" s="22"/>
      <c r="BJ42" s="22"/>
      <c r="BK42" s="22"/>
      <c r="BL42" s="22"/>
      <c r="BM42" s="23"/>
      <c r="BN42" s="61"/>
      <c r="BO42" s="22"/>
      <c r="BP42" s="22"/>
      <c r="BQ42" s="22"/>
      <c r="BR42" s="22"/>
      <c r="BS42" s="22"/>
      <c r="BT42" s="59"/>
      <c r="BU42" s="59"/>
      <c r="BV42" s="59"/>
      <c r="BW42" s="59"/>
      <c r="BX42" s="62"/>
      <c r="BY42" s="59"/>
      <c r="BZ42" s="60"/>
      <c r="CA42" s="59"/>
      <c r="CB42" s="59"/>
      <c r="CC42" s="59"/>
      <c r="CD42" s="59"/>
      <c r="CE42" s="59"/>
      <c r="CF42" s="59"/>
      <c r="CG42" s="60"/>
      <c r="CH42" s="59"/>
      <c r="CI42" s="59"/>
      <c r="CJ42" s="59"/>
      <c r="CK42" s="59"/>
      <c r="CL42" s="59"/>
      <c r="CM42" s="59"/>
      <c r="CN42" s="60"/>
      <c r="CO42" s="59"/>
      <c r="CP42" s="59"/>
      <c r="CQ42" s="59"/>
      <c r="CR42" s="4"/>
      <c r="CS42" s="59"/>
      <c r="CT42" s="59"/>
      <c r="CU42" s="60"/>
      <c r="CV42" s="59"/>
      <c r="CW42" s="59"/>
      <c r="CX42" s="59"/>
      <c r="CY42" s="59"/>
      <c r="CZ42" s="59"/>
      <c r="DA42" s="59"/>
      <c r="DB42" s="60"/>
      <c r="DC42" s="59"/>
      <c r="DD42" s="59"/>
      <c r="DE42" s="59"/>
      <c r="DF42" s="59"/>
      <c r="DG42" s="59"/>
      <c r="DH42" s="59"/>
      <c r="DI42" s="60"/>
      <c r="DJ42" s="22"/>
      <c r="DK42" s="22"/>
      <c r="DL42" s="22"/>
      <c r="DM42" s="22"/>
      <c r="DN42" s="22"/>
      <c r="DO42" s="22"/>
      <c r="DP42" s="62"/>
      <c r="DQ42" s="62"/>
      <c r="DR42" s="22"/>
      <c r="DS42" s="22"/>
      <c r="DT42" s="22"/>
      <c r="DU42" s="22"/>
      <c r="DV42" s="63"/>
      <c r="DW42" s="64"/>
      <c r="DX42" s="22"/>
      <c r="DY42" s="59"/>
      <c r="DZ42" s="59"/>
      <c r="EA42" s="77" t="s">
        <v>133</v>
      </c>
      <c r="EB42" s="59"/>
      <c r="EC42" s="59"/>
      <c r="ED42" s="22"/>
      <c r="EE42" s="59"/>
      <c r="EF42" s="59"/>
      <c r="EG42" s="59"/>
      <c r="EH42" s="59"/>
      <c r="EI42" s="59"/>
      <c r="EJ42" s="59"/>
      <c r="EK42" s="22"/>
      <c r="EL42" s="59"/>
      <c r="EM42" s="59"/>
      <c r="EN42" s="59"/>
      <c r="EO42" s="59"/>
      <c r="EP42" s="59"/>
      <c r="EQ42" s="59"/>
      <c r="ER42" s="22"/>
      <c r="ES42" s="59"/>
      <c r="ET42" s="59"/>
      <c r="EU42" s="59"/>
      <c r="EV42" s="59"/>
      <c r="EW42" s="59"/>
      <c r="EX42" s="59"/>
      <c r="EY42" s="22"/>
      <c r="EZ42" s="59"/>
      <c r="FA42" s="59"/>
      <c r="FB42" s="59"/>
      <c r="FC42" s="59"/>
      <c r="FD42" s="59"/>
      <c r="FE42" s="59"/>
      <c r="FF42" s="22"/>
      <c r="FG42" s="59"/>
      <c r="FH42" s="59"/>
      <c r="FI42" s="59"/>
      <c r="FJ42" s="59"/>
      <c r="FK42" s="59"/>
      <c r="FL42" s="59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59"/>
      <c r="GC42" s="77" t="s">
        <v>133</v>
      </c>
      <c r="GD42" s="59"/>
      <c r="GE42" s="59"/>
      <c r="GF42" s="59"/>
      <c r="GG42" s="59"/>
      <c r="GH42" s="22"/>
      <c r="GI42" s="59"/>
      <c r="GJ42" s="59"/>
      <c r="GK42" s="59"/>
      <c r="GL42" s="59"/>
      <c r="GM42" s="59"/>
      <c r="GN42" s="59"/>
      <c r="GO42" s="22"/>
      <c r="GP42" s="59"/>
      <c r="GQ42" s="59"/>
      <c r="GR42" s="59"/>
      <c r="GS42" s="59"/>
      <c r="GT42" s="59"/>
      <c r="GU42" s="59"/>
      <c r="GV42" s="22"/>
      <c r="GW42" s="59"/>
      <c r="GX42" s="59"/>
      <c r="GY42" s="59"/>
      <c r="GZ42" s="59"/>
      <c r="HA42" s="59"/>
      <c r="HB42" s="59"/>
      <c r="HC42" s="22"/>
      <c r="HD42" s="59"/>
      <c r="HE42" s="59"/>
      <c r="HF42" s="59"/>
      <c r="HG42" s="59"/>
      <c r="HH42" s="59"/>
      <c r="HI42" s="59"/>
      <c r="HJ42" s="22"/>
      <c r="HK42" s="59"/>
      <c r="HL42" s="59"/>
      <c r="HM42" s="59"/>
      <c r="HN42" s="59"/>
      <c r="HO42" s="62"/>
      <c r="HP42" s="59"/>
      <c r="HQ42" s="22"/>
      <c r="HR42" s="62"/>
      <c r="HS42" s="59"/>
      <c r="HT42" s="59"/>
      <c r="HU42" s="59"/>
      <c r="HV42" s="59"/>
      <c r="HW42" s="59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62"/>
      <c r="IN42" s="59"/>
      <c r="IO42" s="59"/>
      <c r="IP42" s="59"/>
      <c r="IQ42" s="59"/>
      <c r="IR42" s="59"/>
      <c r="IS42" s="22"/>
      <c r="IT42" s="62"/>
      <c r="IU42" s="59"/>
      <c r="IV42" s="59"/>
      <c r="IW42" s="59"/>
      <c r="IX42" s="59"/>
      <c r="IY42" s="59"/>
      <c r="IZ42" s="22"/>
      <c r="JA42" s="59"/>
      <c r="JB42" s="59"/>
      <c r="JC42" s="59"/>
      <c r="JD42" s="62"/>
      <c r="JE42" s="59"/>
      <c r="JF42" s="59"/>
      <c r="JG42" s="22"/>
      <c r="JH42" s="59"/>
      <c r="JI42" s="59"/>
      <c r="JJ42" s="59"/>
      <c r="JK42" s="59"/>
      <c r="JL42" s="59"/>
      <c r="JM42" s="59"/>
      <c r="JN42" s="22"/>
      <c r="JO42" s="62"/>
      <c r="JP42" s="59"/>
      <c r="JQ42" s="59"/>
      <c r="JR42" s="59"/>
      <c r="JS42" s="59"/>
      <c r="JT42" s="59"/>
      <c r="JU42" s="22"/>
      <c r="JV42" s="59"/>
      <c r="JW42" s="59"/>
      <c r="JX42" s="59"/>
      <c r="JY42" s="59"/>
      <c r="JZ42" s="59"/>
      <c r="KA42" s="59"/>
      <c r="KB42" s="22"/>
      <c r="KC42" s="59"/>
      <c r="KD42" s="59"/>
      <c r="KE42" s="59"/>
      <c r="KF42" s="59"/>
      <c r="KG42" s="59"/>
      <c r="KH42" s="59"/>
      <c r="KI42" s="22"/>
      <c r="KJ42" s="59"/>
      <c r="KK42" s="59"/>
      <c r="KL42" s="59"/>
      <c r="KM42" s="59"/>
      <c r="KN42" s="59"/>
      <c r="KO42" s="59"/>
      <c r="KP42" s="22"/>
      <c r="KQ42" s="59"/>
      <c r="KR42" s="59"/>
      <c r="KS42" s="59"/>
      <c r="KT42" s="59"/>
      <c r="KU42" s="59"/>
      <c r="KV42" s="59"/>
      <c r="KW42" s="22"/>
      <c r="KX42" s="59"/>
      <c r="KY42" s="59"/>
      <c r="KZ42" s="59"/>
      <c r="LA42" s="59"/>
      <c r="LB42" s="59"/>
      <c r="LC42" s="59"/>
      <c r="LD42" s="22"/>
      <c r="LE42" s="22"/>
      <c r="LF42" s="22"/>
      <c r="LG42" s="22"/>
      <c r="LH42" s="22"/>
      <c r="LI42" s="22"/>
      <c r="LJ42" s="22"/>
      <c r="LK42" s="23"/>
    </row>
    <row r="43" spans="1:323" x14ac:dyDescent="0.25">
      <c r="A43" s="6" t="s">
        <v>80</v>
      </c>
      <c r="B43" s="9" t="s">
        <v>23</v>
      </c>
      <c r="C43" s="7" t="s">
        <v>70</v>
      </c>
      <c r="D43" s="75">
        <f t="shared" si="0"/>
        <v>23</v>
      </c>
      <c r="E43" s="4"/>
      <c r="F43" s="59"/>
      <c r="G43" s="59"/>
      <c r="H43" s="60"/>
      <c r="I43" s="59"/>
      <c r="J43" s="59"/>
      <c r="K43" s="59"/>
      <c r="L43" s="59"/>
      <c r="M43" s="59"/>
      <c r="N43" s="59"/>
      <c r="O43" s="60"/>
      <c r="P43" s="59"/>
      <c r="Q43" s="59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60"/>
      <c r="AD43" s="59"/>
      <c r="AE43" s="59"/>
      <c r="AF43" s="59"/>
      <c r="AG43" s="59"/>
      <c r="AH43" s="59"/>
      <c r="AI43" s="4"/>
      <c r="AJ43" s="60"/>
      <c r="AK43" s="59"/>
      <c r="AL43" s="59"/>
      <c r="AM43" s="59"/>
      <c r="AN43" s="59"/>
      <c r="AO43" s="59"/>
      <c r="AP43" s="59"/>
      <c r="AQ43" s="60"/>
      <c r="AR43" s="59"/>
      <c r="AS43" s="59"/>
      <c r="AT43" s="59"/>
      <c r="AU43" s="59"/>
      <c r="AV43" s="59"/>
      <c r="AW43" s="59"/>
      <c r="AX43" s="60"/>
      <c r="AY43" s="59"/>
      <c r="AZ43" s="59"/>
      <c r="BA43" s="59"/>
      <c r="BB43" s="59"/>
      <c r="BC43" s="59"/>
      <c r="BD43" s="59"/>
      <c r="BE43" s="60"/>
      <c r="BF43" s="22"/>
      <c r="BG43" s="22"/>
      <c r="BH43" s="22"/>
      <c r="BI43" s="22"/>
      <c r="BJ43" s="22"/>
      <c r="BK43" s="22"/>
      <c r="BL43" s="22"/>
      <c r="BM43" s="23"/>
      <c r="BN43" s="61"/>
      <c r="BO43" s="22"/>
      <c r="BP43" s="22"/>
      <c r="BQ43" s="22"/>
      <c r="BR43" s="22"/>
      <c r="BS43" s="22"/>
      <c r="BT43" s="59"/>
      <c r="BU43" s="59"/>
      <c r="BV43" s="59"/>
      <c r="BW43" s="59"/>
      <c r="BX43" s="62"/>
      <c r="BY43" s="59"/>
      <c r="BZ43" s="60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60"/>
      <c r="CO43" s="59"/>
      <c r="CP43" s="59"/>
      <c r="CQ43" s="59"/>
      <c r="CR43" s="4"/>
      <c r="CS43" s="59"/>
      <c r="CT43" s="59"/>
      <c r="CU43" s="60"/>
      <c r="CV43" s="59"/>
      <c r="CW43" s="84" t="s">
        <v>129</v>
      </c>
      <c r="CX43" s="59"/>
      <c r="CY43" s="59"/>
      <c r="CZ43" s="59"/>
      <c r="DA43" s="59"/>
      <c r="DB43" s="60"/>
      <c r="DC43" s="59"/>
      <c r="DD43" s="59"/>
      <c r="DE43" s="59"/>
      <c r="DF43" s="59"/>
      <c r="DG43" s="59"/>
      <c r="DH43" s="59"/>
      <c r="DI43" s="60"/>
      <c r="DJ43" s="22"/>
      <c r="DK43" s="22"/>
      <c r="DL43" s="22"/>
      <c r="DM43" s="22"/>
      <c r="DN43" s="22"/>
      <c r="DO43" s="22"/>
      <c r="DP43" s="62"/>
      <c r="DQ43" s="62"/>
      <c r="DR43" s="22"/>
      <c r="DS43" s="22"/>
      <c r="DT43" s="22"/>
      <c r="DU43" s="22"/>
      <c r="DV43" s="63"/>
      <c r="DW43" s="64"/>
      <c r="DX43" s="22"/>
      <c r="DY43" s="59"/>
      <c r="DZ43" s="59"/>
      <c r="EA43" s="59"/>
      <c r="EB43" s="59"/>
      <c r="EC43" s="59"/>
      <c r="ED43" s="22"/>
      <c r="EE43" s="59"/>
      <c r="EF43" s="59"/>
      <c r="EG43" s="59"/>
      <c r="EH43" s="59"/>
      <c r="EI43" s="59"/>
      <c r="EJ43" s="59"/>
      <c r="EK43" s="22"/>
      <c r="EL43" s="59"/>
      <c r="EM43" s="59"/>
      <c r="EN43" s="84" t="s">
        <v>129</v>
      </c>
      <c r="EO43" s="59"/>
      <c r="EP43" s="59"/>
      <c r="EQ43" s="59"/>
      <c r="ER43" s="22"/>
      <c r="ES43" s="59"/>
      <c r="ET43" s="59"/>
      <c r="EU43" s="59"/>
      <c r="EV43" s="59"/>
      <c r="EW43" s="59"/>
      <c r="EX43" s="59"/>
      <c r="EY43" s="22"/>
      <c r="EZ43" s="59"/>
      <c r="FA43" s="59"/>
      <c r="FB43" s="59"/>
      <c r="FC43" s="59"/>
      <c r="FD43" s="59"/>
      <c r="FE43" s="59"/>
      <c r="FF43" s="22"/>
      <c r="FG43" s="59"/>
      <c r="FH43" s="59"/>
      <c r="FI43" s="59"/>
      <c r="FJ43" s="59"/>
      <c r="FK43" s="59"/>
      <c r="FL43" s="59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80" t="s">
        <v>135</v>
      </c>
      <c r="GC43" s="80" t="s">
        <v>135</v>
      </c>
      <c r="GD43" s="80" t="s">
        <v>135</v>
      </c>
      <c r="GE43" s="80" t="s">
        <v>135</v>
      </c>
      <c r="GF43" s="80" t="s">
        <v>135</v>
      </c>
      <c r="GG43" s="80" t="s">
        <v>135</v>
      </c>
      <c r="GH43" s="80" t="s">
        <v>135</v>
      </c>
      <c r="GI43" s="80" t="s">
        <v>135</v>
      </c>
      <c r="GJ43" s="80" t="s">
        <v>135</v>
      </c>
      <c r="GK43" s="80" t="s">
        <v>135</v>
      </c>
      <c r="GL43" s="80" t="s">
        <v>135</v>
      </c>
      <c r="GM43" s="80" t="s">
        <v>135</v>
      </c>
      <c r="GN43" s="80" t="s">
        <v>135</v>
      </c>
      <c r="GO43" s="80" t="s">
        <v>135</v>
      </c>
      <c r="GP43" s="59"/>
      <c r="GQ43" s="59"/>
      <c r="GR43" s="59"/>
      <c r="GS43" s="59"/>
      <c r="GT43" s="59"/>
      <c r="GU43" s="59"/>
      <c r="GV43" s="22"/>
      <c r="GW43" s="59"/>
      <c r="GX43" s="59"/>
      <c r="GY43" s="59"/>
      <c r="GZ43" s="59"/>
      <c r="HA43" s="59"/>
      <c r="HB43" s="59"/>
      <c r="HC43" s="22"/>
      <c r="HD43" s="59"/>
      <c r="HE43" s="59"/>
      <c r="HF43" s="59"/>
      <c r="HG43" s="59"/>
      <c r="HH43" s="59"/>
      <c r="HI43" s="59"/>
      <c r="HJ43" s="22"/>
      <c r="HK43" s="59"/>
      <c r="HL43" s="59"/>
      <c r="HM43" s="59"/>
      <c r="HN43" s="59"/>
      <c r="HO43" s="62"/>
      <c r="HP43" s="59"/>
      <c r="HQ43" s="22"/>
      <c r="HR43" s="62"/>
      <c r="HS43" s="59"/>
      <c r="HT43" s="59"/>
      <c r="HU43" s="59"/>
      <c r="HV43" s="59"/>
      <c r="HW43" s="59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62"/>
      <c r="IN43" s="59"/>
      <c r="IO43" s="59"/>
      <c r="IP43" s="59"/>
      <c r="IQ43" s="59"/>
      <c r="IR43" s="59"/>
      <c r="IS43" s="22"/>
      <c r="IT43" s="62"/>
      <c r="IU43" s="59"/>
      <c r="IV43" s="59"/>
      <c r="IW43" s="59"/>
      <c r="IX43" s="59"/>
      <c r="IY43" s="59"/>
      <c r="IZ43" s="22"/>
      <c r="JA43" s="59"/>
      <c r="JB43" s="59"/>
      <c r="JC43" s="59"/>
      <c r="JD43" s="62"/>
      <c r="JE43" s="59"/>
      <c r="JF43" s="59"/>
      <c r="JG43" s="22"/>
      <c r="JH43" s="59"/>
      <c r="JI43" s="59"/>
      <c r="JJ43" s="59"/>
      <c r="JK43" s="59"/>
      <c r="JL43" s="59"/>
      <c r="JM43" s="59"/>
      <c r="JN43" s="22"/>
      <c r="JO43" s="62"/>
      <c r="JP43" s="59"/>
      <c r="JQ43" s="59"/>
      <c r="JR43" s="59"/>
      <c r="JS43" s="59"/>
      <c r="JT43" s="59"/>
      <c r="JU43" s="22"/>
      <c r="JV43" s="77" t="s">
        <v>133</v>
      </c>
      <c r="JW43" s="77" t="s">
        <v>133</v>
      </c>
      <c r="JX43" s="77" t="s">
        <v>133</v>
      </c>
      <c r="JY43" s="77" t="s">
        <v>133</v>
      </c>
      <c r="JZ43" s="77" t="s">
        <v>133</v>
      </c>
      <c r="KA43" s="77" t="s">
        <v>133</v>
      </c>
      <c r="KB43" s="77" t="s">
        <v>133</v>
      </c>
      <c r="KC43" s="59"/>
      <c r="KD43" s="59"/>
      <c r="KE43" s="59"/>
      <c r="KF43" s="59"/>
      <c r="KG43" s="59"/>
      <c r="KH43" s="59"/>
      <c r="KI43" s="22"/>
      <c r="KJ43" s="59"/>
      <c r="KK43" s="59"/>
      <c r="KL43" s="59"/>
      <c r="KM43" s="59"/>
      <c r="KN43" s="59"/>
      <c r="KO43" s="59"/>
      <c r="KP43" s="22"/>
      <c r="KQ43" s="59"/>
      <c r="KR43" s="59"/>
      <c r="KS43" s="59"/>
      <c r="KT43" s="59"/>
      <c r="KU43" s="59"/>
      <c r="KV43" s="59"/>
      <c r="KW43" s="22"/>
      <c r="KX43" s="59"/>
      <c r="KY43" s="59"/>
      <c r="KZ43" s="59"/>
      <c r="LA43" s="59"/>
      <c r="LB43" s="59"/>
      <c r="LC43" s="59"/>
      <c r="LD43" s="22"/>
      <c r="LE43" s="22"/>
      <c r="LF43" s="22"/>
      <c r="LG43" s="22"/>
      <c r="LH43" s="22"/>
      <c r="LI43" s="22"/>
      <c r="LJ43" s="22"/>
      <c r="LK43" s="23"/>
    </row>
    <row r="44" spans="1:323" x14ac:dyDescent="0.25">
      <c r="A44" s="6" t="s">
        <v>80</v>
      </c>
      <c r="B44" s="9" t="s">
        <v>24</v>
      </c>
      <c r="C44" s="7" t="s">
        <v>68</v>
      </c>
      <c r="D44" s="75">
        <f t="shared" si="0"/>
        <v>0</v>
      </c>
      <c r="E44" s="4"/>
      <c r="F44" s="59"/>
      <c r="G44" s="59"/>
      <c r="H44" s="60"/>
      <c r="I44" s="59"/>
      <c r="J44" s="59"/>
      <c r="K44" s="59"/>
      <c r="L44" s="59"/>
      <c r="M44" s="59"/>
      <c r="N44" s="59"/>
      <c r="O44" s="60"/>
      <c r="P44" s="59"/>
      <c r="Q44" s="59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60"/>
      <c r="AD44" s="59"/>
      <c r="AE44" s="59"/>
      <c r="AF44" s="59"/>
      <c r="AG44" s="59"/>
      <c r="AH44" s="59"/>
      <c r="AI44" s="4"/>
      <c r="AJ44" s="60"/>
      <c r="AK44" s="59"/>
      <c r="AL44" s="59"/>
      <c r="AM44" s="59"/>
      <c r="AN44" s="59"/>
      <c r="AO44" s="59"/>
      <c r="AP44" s="59"/>
      <c r="AQ44" s="60"/>
      <c r="AR44" s="59"/>
      <c r="AS44" s="59"/>
      <c r="AT44" s="59"/>
      <c r="AU44" s="59"/>
      <c r="AV44" s="59"/>
      <c r="AW44" s="59"/>
      <c r="AX44" s="60"/>
      <c r="AY44" s="59"/>
      <c r="AZ44" s="59"/>
      <c r="BA44" s="59"/>
      <c r="BB44" s="59"/>
      <c r="BC44" s="59"/>
      <c r="BD44" s="59"/>
      <c r="BE44" s="60"/>
      <c r="BF44" s="22"/>
      <c r="BG44" s="22"/>
      <c r="BH44" s="22"/>
      <c r="BI44" s="22"/>
      <c r="BJ44" s="22"/>
      <c r="BK44" s="22"/>
      <c r="BL44" s="22"/>
      <c r="BM44" s="23"/>
      <c r="BN44" s="61"/>
      <c r="BO44" s="22"/>
      <c r="BP44" s="22"/>
      <c r="BQ44" s="22"/>
      <c r="BR44" s="22"/>
      <c r="BS44" s="22"/>
      <c r="BT44" s="59"/>
      <c r="BU44" s="59"/>
      <c r="BV44" s="59"/>
      <c r="BW44" s="59"/>
      <c r="BX44" s="62"/>
      <c r="BY44" s="59"/>
      <c r="BZ44" s="60"/>
      <c r="CA44" s="59"/>
      <c r="CB44" s="59"/>
      <c r="CC44" s="59"/>
      <c r="CD44" s="59"/>
      <c r="CE44" s="59"/>
      <c r="CF44" s="59"/>
      <c r="CG44" s="60"/>
      <c r="CH44" s="59"/>
      <c r="CI44" s="59"/>
      <c r="CJ44" s="59"/>
      <c r="CK44" s="59"/>
      <c r="CL44" s="59"/>
      <c r="CM44" s="59"/>
      <c r="CN44" s="60"/>
      <c r="CO44" s="59"/>
      <c r="CP44" s="59"/>
      <c r="CQ44" s="59"/>
      <c r="CR44" s="4"/>
      <c r="CS44" s="59"/>
      <c r="CT44" s="59"/>
      <c r="CU44" s="60"/>
      <c r="CV44" s="59"/>
      <c r="CW44" s="59"/>
      <c r="CX44" s="59"/>
      <c r="CY44" s="59"/>
      <c r="CZ44" s="59"/>
      <c r="DA44" s="59"/>
      <c r="DB44" s="60"/>
      <c r="DC44" s="59"/>
      <c r="DD44" s="59"/>
      <c r="DE44" s="59"/>
      <c r="DF44" s="59"/>
      <c r="DG44" s="59"/>
      <c r="DH44" s="59"/>
      <c r="DI44" s="60"/>
      <c r="DJ44" s="22"/>
      <c r="DK44" s="22"/>
      <c r="DL44" s="22"/>
      <c r="DM44" s="22"/>
      <c r="DN44" s="22"/>
      <c r="DO44" s="22"/>
      <c r="DP44" s="62"/>
      <c r="DQ44" s="62"/>
      <c r="DR44" s="22"/>
      <c r="DS44" s="22"/>
      <c r="DT44" s="22"/>
      <c r="DU44" s="22"/>
      <c r="DV44" s="63"/>
      <c r="DW44" s="64"/>
      <c r="DX44" s="22"/>
      <c r="DY44" s="59"/>
      <c r="DZ44" s="59"/>
      <c r="EA44" s="59"/>
      <c r="EB44" s="59"/>
      <c r="EC44" s="59"/>
      <c r="ED44" s="22"/>
      <c r="EE44" s="59"/>
      <c r="EF44" s="59"/>
      <c r="EG44" s="59"/>
      <c r="EH44" s="59"/>
      <c r="EI44" s="59"/>
      <c r="EJ44" s="59"/>
      <c r="EK44" s="22"/>
      <c r="EL44" s="59"/>
      <c r="EM44" s="59"/>
      <c r="EN44" s="59"/>
      <c r="EO44" s="59"/>
      <c r="EP44" s="59"/>
      <c r="EQ44" s="59"/>
      <c r="ER44" s="22"/>
      <c r="ES44" s="59"/>
      <c r="ET44" s="59"/>
      <c r="EU44" s="59"/>
      <c r="EV44" s="59"/>
      <c r="EW44" s="59"/>
      <c r="EX44" s="59"/>
      <c r="EY44" s="22"/>
      <c r="EZ44" s="59"/>
      <c r="FA44" s="59"/>
      <c r="FB44" s="59"/>
      <c r="FC44" s="59"/>
      <c r="FD44" s="59"/>
      <c r="FE44" s="59"/>
      <c r="FF44" s="22"/>
      <c r="FG44" s="59"/>
      <c r="FH44" s="59"/>
      <c r="FI44" s="59"/>
      <c r="FJ44" s="59"/>
      <c r="FK44" s="59"/>
      <c r="FL44" s="59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59"/>
      <c r="GC44" s="59"/>
      <c r="GD44" s="59"/>
      <c r="GE44" s="59"/>
      <c r="GF44" s="59"/>
      <c r="GG44" s="59"/>
      <c r="GH44" s="22"/>
      <c r="GI44" s="59"/>
      <c r="GJ44" s="59"/>
      <c r="GK44" s="59"/>
      <c r="GL44" s="59"/>
      <c r="GM44" s="59"/>
      <c r="GN44" s="59"/>
      <c r="GO44" s="22"/>
      <c r="GP44" s="59"/>
      <c r="GQ44" s="59"/>
      <c r="GR44" s="59"/>
      <c r="GS44" s="59"/>
      <c r="GT44" s="59"/>
      <c r="GU44" s="59"/>
      <c r="GV44" s="22"/>
      <c r="GW44" s="59"/>
      <c r="GX44" s="59"/>
      <c r="GY44" s="59"/>
      <c r="GZ44" s="59"/>
      <c r="HA44" s="59"/>
      <c r="HB44" s="59"/>
      <c r="HC44" s="22"/>
      <c r="HD44" s="59"/>
      <c r="HE44" s="59"/>
      <c r="HF44" s="59"/>
      <c r="HG44" s="59"/>
      <c r="HH44" s="59"/>
      <c r="HI44" s="59"/>
      <c r="HJ44" s="22"/>
      <c r="HK44" s="59"/>
      <c r="HL44" s="59"/>
      <c r="HM44" s="59"/>
      <c r="HN44" s="59"/>
      <c r="HO44" s="62"/>
      <c r="HP44" s="59"/>
      <c r="HQ44" s="22"/>
      <c r="HR44" s="62"/>
      <c r="HS44" s="59"/>
      <c r="HT44" s="59"/>
      <c r="HU44" s="59"/>
      <c r="HV44" s="59"/>
      <c r="HW44" s="59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62"/>
      <c r="IN44" s="59"/>
      <c r="IO44" s="59"/>
      <c r="IP44" s="59"/>
      <c r="IQ44" s="59"/>
      <c r="IR44" s="59"/>
      <c r="IS44" s="22"/>
      <c r="IT44" s="62"/>
      <c r="IU44" s="59"/>
      <c r="IV44" s="59"/>
      <c r="IW44" s="59"/>
      <c r="IX44" s="59"/>
      <c r="IY44" s="59"/>
      <c r="IZ44" s="22"/>
      <c r="JA44" s="59"/>
      <c r="JB44" s="59"/>
      <c r="JC44" s="59"/>
      <c r="JD44" s="62"/>
      <c r="JE44" s="59"/>
      <c r="JF44" s="59"/>
      <c r="JG44" s="22"/>
      <c r="JH44" s="59"/>
      <c r="JI44" s="59"/>
      <c r="JJ44" s="59"/>
      <c r="JK44" s="59"/>
      <c r="JL44" s="59"/>
      <c r="JM44" s="59"/>
      <c r="JN44" s="22"/>
      <c r="JO44" s="62"/>
      <c r="JP44" s="59"/>
      <c r="JQ44" s="59"/>
      <c r="JR44" s="59"/>
      <c r="JS44" s="59"/>
      <c r="JT44" s="59"/>
      <c r="JU44" s="22"/>
      <c r="JV44" s="59"/>
      <c r="JW44" s="59"/>
      <c r="JX44" s="59"/>
      <c r="JY44" s="59"/>
      <c r="JZ44" s="59"/>
      <c r="KA44" s="59"/>
      <c r="KB44" s="22"/>
      <c r="KC44" s="59"/>
      <c r="KD44" s="59"/>
      <c r="KE44" s="59"/>
      <c r="KF44" s="59"/>
      <c r="KG44" s="59"/>
      <c r="KH44" s="59"/>
      <c r="KI44" s="22"/>
      <c r="KJ44" s="59"/>
      <c r="KK44" s="59"/>
      <c r="KL44" s="59"/>
      <c r="KM44" s="59"/>
      <c r="KN44" s="59"/>
      <c r="KO44" s="59"/>
      <c r="KP44" s="22"/>
      <c r="KQ44" s="59"/>
      <c r="KR44" s="59"/>
      <c r="KS44" s="59"/>
      <c r="KT44" s="59"/>
      <c r="KU44" s="59"/>
      <c r="KV44" s="59"/>
      <c r="KW44" s="22"/>
      <c r="KX44" s="59"/>
      <c r="KY44" s="59"/>
      <c r="KZ44" s="59"/>
      <c r="LA44" s="59"/>
      <c r="LB44" s="59"/>
      <c r="LC44" s="59"/>
      <c r="LD44" s="22"/>
      <c r="LE44" s="22"/>
      <c r="LF44" s="22"/>
      <c r="LG44" s="22"/>
      <c r="LH44" s="22"/>
      <c r="LI44" s="22"/>
      <c r="LJ44" s="22"/>
      <c r="LK44" s="23"/>
    </row>
    <row r="45" spans="1:323" x14ac:dyDescent="0.25">
      <c r="A45" s="6" t="s">
        <v>80</v>
      </c>
      <c r="B45" s="9" t="s">
        <v>25</v>
      </c>
      <c r="C45" s="7" t="s">
        <v>68</v>
      </c>
      <c r="D45" s="75">
        <f t="shared" si="0"/>
        <v>0</v>
      </c>
      <c r="E45" s="4"/>
      <c r="F45" s="59"/>
      <c r="G45" s="59"/>
      <c r="H45" s="60"/>
      <c r="I45" s="59"/>
      <c r="J45" s="59"/>
      <c r="K45" s="59"/>
      <c r="L45" s="59"/>
      <c r="M45" s="59"/>
      <c r="N45" s="59"/>
      <c r="O45" s="60"/>
      <c r="P45" s="59"/>
      <c r="Q45" s="59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60"/>
      <c r="AD45" s="59"/>
      <c r="AE45" s="59"/>
      <c r="AF45" s="59"/>
      <c r="AG45" s="59"/>
      <c r="AH45" s="59"/>
      <c r="AI45" s="4"/>
      <c r="AJ45" s="60"/>
      <c r="AK45" s="59"/>
      <c r="AL45" s="59"/>
      <c r="AM45" s="59"/>
      <c r="AN45" s="59"/>
      <c r="AO45" s="59"/>
      <c r="AP45" s="59"/>
      <c r="AQ45" s="60"/>
      <c r="AR45" s="59"/>
      <c r="AS45" s="59"/>
      <c r="AT45" s="59"/>
      <c r="AU45" s="59"/>
      <c r="AV45" s="59"/>
      <c r="AW45" s="59"/>
      <c r="AX45" s="60"/>
      <c r="AY45" s="59"/>
      <c r="AZ45" s="59"/>
      <c r="BA45" s="59"/>
      <c r="BB45" s="59"/>
      <c r="BC45" s="59"/>
      <c r="BD45" s="59"/>
      <c r="BE45" s="60"/>
      <c r="BF45" s="22"/>
      <c r="BG45" s="22"/>
      <c r="BH45" s="22"/>
      <c r="BI45" s="22"/>
      <c r="BJ45" s="22"/>
      <c r="BK45" s="22"/>
      <c r="BL45" s="22"/>
      <c r="BM45" s="23"/>
      <c r="BN45" s="61"/>
      <c r="BO45" s="22"/>
      <c r="BP45" s="22"/>
      <c r="BQ45" s="22"/>
      <c r="BR45" s="22"/>
      <c r="BS45" s="22"/>
      <c r="BT45" s="59"/>
      <c r="BU45" s="59"/>
      <c r="BV45" s="59"/>
      <c r="BW45" s="59"/>
      <c r="BX45" s="62"/>
      <c r="BY45" s="59"/>
      <c r="BZ45" s="60"/>
      <c r="CA45" s="59"/>
      <c r="CB45" s="59"/>
      <c r="CC45" s="59"/>
      <c r="CD45" s="59"/>
      <c r="CE45" s="59"/>
      <c r="CF45" s="59"/>
      <c r="CG45" s="60"/>
      <c r="CH45" s="59"/>
      <c r="CI45" s="59"/>
      <c r="CJ45" s="59"/>
      <c r="CK45" s="59"/>
      <c r="CL45" s="59"/>
      <c r="CM45" s="59"/>
      <c r="CN45" s="60"/>
      <c r="CO45" s="59"/>
      <c r="CP45" s="59"/>
      <c r="CQ45" s="59"/>
      <c r="CR45" s="4"/>
      <c r="CS45" s="59"/>
      <c r="CT45" s="59"/>
      <c r="CU45" s="60"/>
      <c r="CV45" s="59"/>
      <c r="CW45" s="59"/>
      <c r="CX45" s="59"/>
      <c r="CY45" s="59"/>
      <c r="CZ45" s="59"/>
      <c r="DA45" s="59"/>
      <c r="DB45" s="60"/>
      <c r="DC45" s="59"/>
      <c r="DD45" s="59"/>
      <c r="DE45" s="59"/>
      <c r="DF45" s="59"/>
      <c r="DG45" s="59"/>
      <c r="DH45" s="59"/>
      <c r="DI45" s="60"/>
      <c r="DJ45" s="22"/>
      <c r="DK45" s="22"/>
      <c r="DL45" s="22"/>
      <c r="DM45" s="22"/>
      <c r="DN45" s="22"/>
      <c r="DO45" s="22"/>
      <c r="DP45" s="62"/>
      <c r="DQ45" s="62"/>
      <c r="DR45" s="22"/>
      <c r="DS45" s="22"/>
      <c r="DT45" s="22"/>
      <c r="DU45" s="22"/>
      <c r="DV45" s="63"/>
      <c r="DW45" s="64"/>
      <c r="DX45" s="22"/>
      <c r="DY45" s="59"/>
      <c r="DZ45" s="59"/>
      <c r="EA45" s="59"/>
      <c r="EB45" s="59"/>
      <c r="EC45" s="59"/>
      <c r="ED45" s="22"/>
      <c r="EE45" s="59"/>
      <c r="EF45" s="59"/>
      <c r="EG45" s="59"/>
      <c r="EH45" s="59"/>
      <c r="EI45" s="59"/>
      <c r="EJ45" s="59"/>
      <c r="EK45" s="22"/>
      <c r="EL45" s="59"/>
      <c r="EM45" s="59"/>
      <c r="EN45" s="59"/>
      <c r="EO45" s="59"/>
      <c r="EP45" s="59"/>
      <c r="EQ45" s="59"/>
      <c r="ER45" s="22"/>
      <c r="ES45" s="59"/>
      <c r="ET45" s="59"/>
      <c r="EU45" s="59"/>
      <c r="EV45" s="59"/>
      <c r="EW45" s="59"/>
      <c r="EX45" s="59"/>
      <c r="EY45" s="22"/>
      <c r="EZ45" s="59"/>
      <c r="FA45" s="59"/>
      <c r="FB45" s="59"/>
      <c r="FC45" s="59"/>
      <c r="FD45" s="59"/>
      <c r="FE45" s="59"/>
      <c r="FF45" s="22"/>
      <c r="FG45" s="59"/>
      <c r="FH45" s="59"/>
      <c r="FI45" s="59"/>
      <c r="FJ45" s="59"/>
      <c r="FK45" s="59"/>
      <c r="FL45" s="59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59"/>
      <c r="GC45" s="59"/>
      <c r="GD45" s="59"/>
      <c r="GE45" s="59"/>
      <c r="GF45" s="59"/>
      <c r="GG45" s="59"/>
      <c r="GH45" s="22"/>
      <c r="GI45" s="59"/>
      <c r="GJ45" s="59"/>
      <c r="GK45" s="59"/>
      <c r="GL45" s="59"/>
      <c r="GM45" s="59"/>
      <c r="GN45" s="59"/>
      <c r="GO45" s="22"/>
      <c r="GP45" s="59"/>
      <c r="GQ45" s="59"/>
      <c r="GR45" s="59"/>
      <c r="GS45" s="59"/>
      <c r="GT45" s="59"/>
      <c r="GU45" s="59"/>
      <c r="GV45" s="22"/>
      <c r="GW45" s="59"/>
      <c r="GX45" s="59"/>
      <c r="GY45" s="59"/>
      <c r="GZ45" s="59"/>
      <c r="HA45" s="59"/>
      <c r="HB45" s="59"/>
      <c r="HC45" s="22"/>
      <c r="HD45" s="59"/>
      <c r="HE45" s="59"/>
      <c r="HF45" s="59"/>
      <c r="HG45" s="59"/>
      <c r="HH45" s="59"/>
      <c r="HI45" s="59"/>
      <c r="HJ45" s="22"/>
      <c r="HK45" s="59"/>
      <c r="HL45" s="59"/>
      <c r="HM45" s="59"/>
      <c r="HN45" s="59"/>
      <c r="HO45" s="62"/>
      <c r="HP45" s="59"/>
      <c r="HQ45" s="22"/>
      <c r="HR45" s="62"/>
      <c r="HS45" s="59"/>
      <c r="HT45" s="59"/>
      <c r="HU45" s="59"/>
      <c r="HV45" s="59"/>
      <c r="HW45" s="59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62"/>
      <c r="IN45" s="59"/>
      <c r="IO45" s="59"/>
      <c r="IP45" s="59"/>
      <c r="IQ45" s="59"/>
      <c r="IR45" s="59"/>
      <c r="IS45" s="22"/>
      <c r="IT45" s="62"/>
      <c r="IU45" s="59"/>
      <c r="IV45" s="59"/>
      <c r="IW45" s="59"/>
      <c r="IX45" s="59"/>
      <c r="IY45" s="59"/>
      <c r="IZ45" s="22"/>
      <c r="JA45" s="59"/>
      <c r="JB45" s="59"/>
      <c r="JC45" s="59"/>
      <c r="JD45" s="62"/>
      <c r="JE45" s="59"/>
      <c r="JF45" s="59"/>
      <c r="JG45" s="22"/>
      <c r="JH45" s="59"/>
      <c r="JI45" s="59"/>
      <c r="JJ45" s="59"/>
      <c r="JK45" s="59"/>
      <c r="JL45" s="59"/>
      <c r="JM45" s="59"/>
      <c r="JN45" s="22"/>
      <c r="JO45" s="62"/>
      <c r="JP45" s="59"/>
      <c r="JQ45" s="59"/>
      <c r="JR45" s="59"/>
      <c r="JS45" s="59"/>
      <c r="JT45" s="59"/>
      <c r="JU45" s="22"/>
      <c r="JV45" s="59"/>
      <c r="JW45" s="59"/>
      <c r="JX45" s="59"/>
      <c r="JY45" s="59"/>
      <c r="JZ45" s="59"/>
      <c r="KA45" s="59"/>
      <c r="KB45" s="22"/>
      <c r="KC45" s="59"/>
      <c r="KD45" s="59"/>
      <c r="KE45" s="59"/>
      <c r="KF45" s="59"/>
      <c r="KG45" s="59"/>
      <c r="KH45" s="59"/>
      <c r="KI45" s="22"/>
      <c r="KJ45" s="59"/>
      <c r="KK45" s="59"/>
      <c r="KL45" s="59"/>
      <c r="KM45" s="59"/>
      <c r="KN45" s="59"/>
      <c r="KO45" s="59"/>
      <c r="KP45" s="22"/>
      <c r="KQ45" s="59"/>
      <c r="KR45" s="59"/>
      <c r="KS45" s="59"/>
      <c r="KT45" s="59"/>
      <c r="KU45" s="59"/>
      <c r="KV45" s="59"/>
      <c r="KW45" s="22"/>
      <c r="KX45" s="59"/>
      <c r="KY45" s="59"/>
      <c r="KZ45" s="59"/>
      <c r="LA45" s="59"/>
      <c r="LB45" s="59"/>
      <c r="LC45" s="59"/>
      <c r="LD45" s="22"/>
      <c r="LE45" s="22"/>
      <c r="LF45" s="22"/>
      <c r="LG45" s="22"/>
      <c r="LH45" s="22"/>
      <c r="LI45" s="22"/>
      <c r="LJ45" s="22"/>
      <c r="LK45" s="23"/>
    </row>
    <row r="46" spans="1:323" x14ac:dyDescent="0.25">
      <c r="A46" s="6" t="s">
        <v>80</v>
      </c>
      <c r="B46" s="9" t="s">
        <v>26</v>
      </c>
      <c r="C46" s="7" t="s">
        <v>132</v>
      </c>
      <c r="D46" s="75">
        <f t="shared" si="0"/>
        <v>213</v>
      </c>
      <c r="E46" s="82" t="s">
        <v>129</v>
      </c>
      <c r="F46" s="82" t="s">
        <v>129</v>
      </c>
      <c r="G46" s="82" t="s">
        <v>129</v>
      </c>
      <c r="H46" s="84" t="s">
        <v>129</v>
      </c>
      <c r="I46" s="84" t="s">
        <v>129</v>
      </c>
      <c r="J46" s="84" t="s">
        <v>129</v>
      </c>
      <c r="K46" s="84" t="s">
        <v>129</v>
      </c>
      <c r="L46" s="84" t="s">
        <v>129</v>
      </c>
      <c r="M46" s="84" t="s">
        <v>129</v>
      </c>
      <c r="N46" s="84" t="s">
        <v>129</v>
      </c>
      <c r="O46" s="84" t="s">
        <v>129</v>
      </c>
      <c r="P46" s="84" t="s">
        <v>129</v>
      </c>
      <c r="Q46" s="84" t="s">
        <v>129</v>
      </c>
      <c r="R46" s="84" t="s">
        <v>129</v>
      </c>
      <c r="S46" s="84" t="s">
        <v>129</v>
      </c>
      <c r="T46" s="84" t="s">
        <v>129</v>
      </c>
      <c r="U46" s="84" t="s">
        <v>129</v>
      </c>
      <c r="V46" s="84" t="s">
        <v>129</v>
      </c>
      <c r="W46" s="84" t="s">
        <v>129</v>
      </c>
      <c r="X46" s="84" t="s">
        <v>129</v>
      </c>
      <c r="Y46" s="84" t="s">
        <v>129</v>
      </c>
      <c r="Z46" s="84" t="s">
        <v>129</v>
      </c>
      <c r="AA46" s="84" t="s">
        <v>129</v>
      </c>
      <c r="AB46" s="84" t="s">
        <v>129</v>
      </c>
      <c r="AC46" s="84" t="s">
        <v>129</v>
      </c>
      <c r="AD46" s="84" t="s">
        <v>129</v>
      </c>
      <c r="AE46" s="84" t="s">
        <v>129</v>
      </c>
      <c r="AF46" s="84" t="s">
        <v>129</v>
      </c>
      <c r="AG46" s="84" t="s">
        <v>129</v>
      </c>
      <c r="AH46" s="84" t="s">
        <v>129</v>
      </c>
      <c r="AI46" s="82" t="s">
        <v>129</v>
      </c>
      <c r="AJ46" s="84" t="s">
        <v>129</v>
      </c>
      <c r="AK46" s="84" t="s">
        <v>129</v>
      </c>
      <c r="AL46" s="84" t="s">
        <v>129</v>
      </c>
      <c r="AM46" s="84" t="s">
        <v>129</v>
      </c>
      <c r="AN46" s="84" t="s">
        <v>129</v>
      </c>
      <c r="AO46" s="84" t="s">
        <v>129</v>
      </c>
      <c r="AP46" s="84" t="s">
        <v>129</v>
      </c>
      <c r="AQ46" s="84" t="s">
        <v>129</v>
      </c>
      <c r="AR46" s="84" t="s">
        <v>129</v>
      </c>
      <c r="AS46" s="84" t="s">
        <v>129</v>
      </c>
      <c r="AT46" s="84" t="s">
        <v>129</v>
      </c>
      <c r="AU46" s="84" t="s">
        <v>129</v>
      </c>
      <c r="AV46" s="84" t="s">
        <v>129</v>
      </c>
      <c r="AW46" s="84" t="s">
        <v>129</v>
      </c>
      <c r="AX46" s="84" t="s">
        <v>129</v>
      </c>
      <c r="AY46" s="84" t="s">
        <v>129</v>
      </c>
      <c r="AZ46" s="84" t="s">
        <v>129</v>
      </c>
      <c r="BA46" s="84" t="s">
        <v>129</v>
      </c>
      <c r="BB46" s="84" t="s">
        <v>129</v>
      </c>
      <c r="BC46" s="84" t="s">
        <v>129</v>
      </c>
      <c r="BD46" s="84" t="s">
        <v>129</v>
      </c>
      <c r="BE46" s="84" t="s">
        <v>129</v>
      </c>
      <c r="BF46" s="84" t="s">
        <v>129</v>
      </c>
      <c r="BG46" s="84" t="s">
        <v>129</v>
      </c>
      <c r="BH46" s="84" t="s">
        <v>129</v>
      </c>
      <c r="BI46" s="84" t="s">
        <v>129</v>
      </c>
      <c r="BJ46" s="84" t="s">
        <v>129</v>
      </c>
      <c r="BK46" s="84" t="s">
        <v>129</v>
      </c>
      <c r="BL46" s="84" t="s">
        <v>129</v>
      </c>
      <c r="BM46" s="84" t="s">
        <v>129</v>
      </c>
      <c r="BN46" s="84" t="s">
        <v>129</v>
      </c>
      <c r="BO46" s="84" t="s">
        <v>129</v>
      </c>
      <c r="BP46" s="84" t="s">
        <v>129</v>
      </c>
      <c r="BQ46" s="84" t="s">
        <v>129</v>
      </c>
      <c r="BR46" s="84" t="s">
        <v>129</v>
      </c>
      <c r="BS46" s="84" t="s">
        <v>129</v>
      </c>
      <c r="BT46" s="82" t="s">
        <v>129</v>
      </c>
      <c r="BU46" s="84" t="s">
        <v>129</v>
      </c>
      <c r="BV46" s="84" t="s">
        <v>129</v>
      </c>
      <c r="BW46" s="84" t="s">
        <v>129</v>
      </c>
      <c r="BX46" s="84" t="s">
        <v>129</v>
      </c>
      <c r="BY46" s="84" t="s">
        <v>129</v>
      </c>
      <c r="BZ46" s="84" t="s">
        <v>129</v>
      </c>
      <c r="CA46" s="84" t="s">
        <v>129</v>
      </c>
      <c r="CB46" s="84" t="s">
        <v>129</v>
      </c>
      <c r="CC46" s="84" t="s">
        <v>129</v>
      </c>
      <c r="CD46" s="84" t="s">
        <v>129</v>
      </c>
      <c r="CE46" s="84" t="s">
        <v>129</v>
      </c>
      <c r="CF46" s="84" t="s">
        <v>129</v>
      </c>
      <c r="CG46" s="84" t="s">
        <v>129</v>
      </c>
      <c r="CH46" s="84" t="s">
        <v>129</v>
      </c>
      <c r="CI46" s="84" t="s">
        <v>129</v>
      </c>
      <c r="CJ46" s="84" t="s">
        <v>129</v>
      </c>
      <c r="CK46" s="84" t="s">
        <v>129</v>
      </c>
      <c r="CL46" s="84" t="s">
        <v>129</v>
      </c>
      <c r="CM46" s="84" t="s">
        <v>129</v>
      </c>
      <c r="CN46" s="84" t="s">
        <v>129</v>
      </c>
      <c r="CO46" s="84" t="s">
        <v>129</v>
      </c>
      <c r="CP46" s="84" t="s">
        <v>129</v>
      </c>
      <c r="CQ46" s="84" t="s">
        <v>129</v>
      </c>
      <c r="CR46" s="84" t="s">
        <v>129</v>
      </c>
      <c r="CS46" s="84" t="s">
        <v>129</v>
      </c>
      <c r="CT46" s="84" t="s">
        <v>129</v>
      </c>
      <c r="CU46" s="84" t="s">
        <v>129</v>
      </c>
      <c r="CV46" s="84" t="s">
        <v>129</v>
      </c>
      <c r="CW46" s="84" t="s">
        <v>129</v>
      </c>
      <c r="CX46" s="84" t="s">
        <v>129</v>
      </c>
      <c r="CY46" s="84" t="s">
        <v>129</v>
      </c>
      <c r="CZ46" s="84" t="s">
        <v>129</v>
      </c>
      <c r="DA46" s="84" t="s">
        <v>129</v>
      </c>
      <c r="DB46" s="84" t="s">
        <v>129</v>
      </c>
      <c r="DC46" s="84" t="s">
        <v>129</v>
      </c>
      <c r="DD46" s="84" t="s">
        <v>129</v>
      </c>
      <c r="DE46" s="82" t="s">
        <v>129</v>
      </c>
      <c r="DF46" s="84" t="s">
        <v>129</v>
      </c>
      <c r="DG46" s="84" t="s">
        <v>129</v>
      </c>
      <c r="DH46" s="84" t="s">
        <v>129</v>
      </c>
      <c r="DI46" s="84" t="s">
        <v>129</v>
      </c>
      <c r="DJ46" s="84" t="s">
        <v>129</v>
      </c>
      <c r="DK46" s="84" t="s">
        <v>129</v>
      </c>
      <c r="DL46" s="84" t="s">
        <v>129</v>
      </c>
      <c r="DM46" s="84" t="s">
        <v>129</v>
      </c>
      <c r="DN46" s="84" t="s">
        <v>129</v>
      </c>
      <c r="DO46" s="84" t="s">
        <v>129</v>
      </c>
      <c r="DP46" s="84" t="s">
        <v>129</v>
      </c>
      <c r="DQ46" s="84" t="s">
        <v>129</v>
      </c>
      <c r="DR46" s="84" t="s">
        <v>129</v>
      </c>
      <c r="DS46" s="84" t="s">
        <v>129</v>
      </c>
      <c r="DT46" s="84" t="s">
        <v>129</v>
      </c>
      <c r="DU46" s="84" t="s">
        <v>129</v>
      </c>
      <c r="DV46" s="84" t="s">
        <v>129</v>
      </c>
      <c r="DW46" s="84" t="s">
        <v>129</v>
      </c>
      <c r="DX46" s="84" t="s">
        <v>129</v>
      </c>
      <c r="DY46" s="84" t="s">
        <v>129</v>
      </c>
      <c r="DZ46" s="84" t="s">
        <v>129</v>
      </c>
      <c r="EA46" s="84" t="s">
        <v>129</v>
      </c>
      <c r="EB46" s="84" t="s">
        <v>129</v>
      </c>
      <c r="EC46" s="84" t="s">
        <v>129</v>
      </c>
      <c r="ED46" s="84" t="s">
        <v>129</v>
      </c>
      <c r="EE46" s="84" t="s">
        <v>129</v>
      </c>
      <c r="EF46" s="84" t="s">
        <v>129</v>
      </c>
      <c r="EG46" s="84" t="s">
        <v>129</v>
      </c>
      <c r="EH46" s="84" t="s">
        <v>129</v>
      </c>
      <c r="EI46" s="84" t="s">
        <v>129</v>
      </c>
      <c r="EJ46" s="84" t="s">
        <v>129</v>
      </c>
      <c r="EK46" s="84" t="s">
        <v>129</v>
      </c>
      <c r="EL46" s="84" t="s">
        <v>129</v>
      </c>
      <c r="EM46" s="84" t="s">
        <v>129</v>
      </c>
      <c r="EN46" s="84" t="s">
        <v>129</v>
      </c>
      <c r="EO46" s="84" t="s">
        <v>129</v>
      </c>
      <c r="EP46" s="84" t="s">
        <v>129</v>
      </c>
      <c r="EQ46" s="84" t="s">
        <v>129</v>
      </c>
      <c r="ER46" s="82" t="s">
        <v>129</v>
      </c>
      <c r="ES46" s="84" t="s">
        <v>129</v>
      </c>
      <c r="ET46" s="84" t="s">
        <v>129</v>
      </c>
      <c r="EU46" s="84" t="s">
        <v>129</v>
      </c>
      <c r="EV46" s="84" t="s">
        <v>129</v>
      </c>
      <c r="EW46" s="84" t="s">
        <v>129</v>
      </c>
      <c r="EX46" s="84" t="s">
        <v>129</v>
      </c>
      <c r="EY46" s="84" t="s">
        <v>129</v>
      </c>
      <c r="EZ46" s="84" t="s">
        <v>129</v>
      </c>
      <c r="FA46" s="84" t="s">
        <v>129</v>
      </c>
      <c r="FB46" s="84" t="s">
        <v>129</v>
      </c>
      <c r="FC46" s="84" t="s">
        <v>129</v>
      </c>
      <c r="FD46" s="84" t="s">
        <v>129</v>
      </c>
      <c r="FE46" s="84" t="s">
        <v>129</v>
      </c>
      <c r="FF46" s="84" t="s">
        <v>129</v>
      </c>
      <c r="FG46" s="84" t="s">
        <v>129</v>
      </c>
      <c r="FH46" s="84" t="s">
        <v>129</v>
      </c>
      <c r="FI46" s="84" t="s">
        <v>129</v>
      </c>
      <c r="FJ46" s="84" t="s">
        <v>129</v>
      </c>
      <c r="FK46" s="84" t="s">
        <v>129</v>
      </c>
      <c r="FL46" s="84" t="s">
        <v>129</v>
      </c>
      <c r="FM46" s="84" t="s">
        <v>129</v>
      </c>
      <c r="FN46" s="84" t="s">
        <v>129</v>
      </c>
      <c r="FO46" s="84" t="s">
        <v>129</v>
      </c>
      <c r="FP46" s="84" t="s">
        <v>129</v>
      </c>
      <c r="FQ46" s="84" t="s">
        <v>129</v>
      </c>
      <c r="FR46" s="84" t="s">
        <v>129</v>
      </c>
      <c r="FS46" s="84" t="s">
        <v>129</v>
      </c>
      <c r="FT46" s="84" t="s">
        <v>129</v>
      </c>
      <c r="FU46" s="84" t="s">
        <v>129</v>
      </c>
      <c r="FV46" s="82" t="s">
        <v>129</v>
      </c>
      <c r="FW46" s="84" t="s">
        <v>129</v>
      </c>
      <c r="FX46" s="84" t="s">
        <v>129</v>
      </c>
      <c r="FY46" s="84" t="s">
        <v>129</v>
      </c>
      <c r="FZ46" s="84" t="s">
        <v>129</v>
      </c>
      <c r="GA46" s="84" t="s">
        <v>129</v>
      </c>
      <c r="GB46" s="84" t="s">
        <v>129</v>
      </c>
      <c r="GC46" s="84" t="s">
        <v>129</v>
      </c>
      <c r="GD46" s="84" t="s">
        <v>129</v>
      </c>
      <c r="GE46" s="84" t="s">
        <v>129</v>
      </c>
      <c r="GF46" s="84" t="s">
        <v>129</v>
      </c>
      <c r="GG46" s="84" t="s">
        <v>129</v>
      </c>
      <c r="GH46" s="84" t="s">
        <v>129</v>
      </c>
      <c r="GI46" s="84" t="s">
        <v>129</v>
      </c>
      <c r="GJ46" s="84" t="s">
        <v>129</v>
      </c>
      <c r="GK46" s="84" t="s">
        <v>129</v>
      </c>
      <c r="GL46" s="84" t="s">
        <v>129</v>
      </c>
      <c r="GM46" s="84" t="s">
        <v>129</v>
      </c>
      <c r="GN46" s="84" t="s">
        <v>129</v>
      </c>
      <c r="GO46" s="84" t="s">
        <v>129</v>
      </c>
      <c r="GP46" s="84" t="s">
        <v>129</v>
      </c>
      <c r="GQ46" s="84" t="s">
        <v>129</v>
      </c>
      <c r="GR46" s="84" t="s">
        <v>129</v>
      </c>
      <c r="GS46" s="84" t="s">
        <v>129</v>
      </c>
      <c r="GT46" s="84" t="s">
        <v>129</v>
      </c>
      <c r="GU46" s="84" t="s">
        <v>129</v>
      </c>
      <c r="GV46" s="84" t="s">
        <v>129</v>
      </c>
      <c r="GW46" s="84" t="s">
        <v>129</v>
      </c>
      <c r="GX46" s="84" t="s">
        <v>129</v>
      </c>
      <c r="GY46" s="84" t="s">
        <v>129</v>
      </c>
      <c r="GZ46" s="82" t="s">
        <v>129</v>
      </c>
      <c r="HA46" s="84" t="s">
        <v>129</v>
      </c>
      <c r="HB46" s="84" t="s">
        <v>129</v>
      </c>
      <c r="HC46" s="84" t="s">
        <v>129</v>
      </c>
      <c r="HD46" s="84" t="s">
        <v>129</v>
      </c>
      <c r="HE46" s="84" t="s">
        <v>129</v>
      </c>
      <c r="HF46" s="84" t="s">
        <v>129</v>
      </c>
      <c r="HG46" s="84" t="s">
        <v>129</v>
      </c>
      <c r="HH46" s="84" t="s">
        <v>129</v>
      </c>
      <c r="HI46" s="84" t="s">
        <v>129</v>
      </c>
      <c r="HJ46" s="22"/>
      <c r="HK46" s="59"/>
      <c r="HL46" s="59"/>
      <c r="HM46" s="59"/>
      <c r="HN46" s="59"/>
      <c r="HO46" s="62"/>
      <c r="HP46" s="59"/>
      <c r="HQ46" s="22"/>
      <c r="HR46" s="62"/>
      <c r="HS46" s="59"/>
      <c r="HT46" s="59"/>
      <c r="HU46" s="59"/>
      <c r="HV46" s="59"/>
      <c r="HW46" s="59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62"/>
      <c r="IN46" s="59"/>
      <c r="IO46" s="59"/>
      <c r="IP46" s="59"/>
      <c r="IQ46" s="59"/>
      <c r="IR46" s="59"/>
      <c r="IS46" s="22"/>
      <c r="IT46" s="62"/>
      <c r="IU46" s="59"/>
      <c r="IV46" s="59"/>
      <c r="IW46" s="59"/>
      <c r="IX46" s="59"/>
      <c r="IY46" s="59"/>
      <c r="IZ46" s="22"/>
      <c r="JA46" s="59"/>
      <c r="JB46" s="59"/>
      <c r="JC46" s="59"/>
      <c r="JD46" s="62"/>
      <c r="JE46" s="59"/>
      <c r="JF46" s="59"/>
      <c r="JG46" s="22"/>
      <c r="JH46" s="59"/>
      <c r="JI46" s="59"/>
      <c r="JJ46" s="59"/>
      <c r="JK46" s="59"/>
      <c r="JL46" s="59"/>
      <c r="JM46" s="59"/>
      <c r="JN46" s="22"/>
      <c r="JO46" s="62"/>
      <c r="JP46" s="59"/>
      <c r="JQ46" s="59"/>
      <c r="JR46" s="59"/>
      <c r="JS46" s="59"/>
      <c r="JT46" s="59"/>
      <c r="JU46" s="22"/>
      <c r="JV46" s="59"/>
      <c r="JW46" s="59"/>
      <c r="JX46" s="59"/>
      <c r="JY46" s="59"/>
      <c r="JZ46" s="59"/>
      <c r="KA46" s="59"/>
      <c r="KB46" s="22"/>
      <c r="KC46" s="59"/>
      <c r="KD46" s="59"/>
      <c r="KE46" s="59"/>
      <c r="KF46" s="59"/>
      <c r="KG46" s="59"/>
      <c r="KH46" s="59"/>
      <c r="KI46" s="22"/>
      <c r="KJ46" s="59"/>
      <c r="KK46" s="59"/>
      <c r="KL46" s="59"/>
      <c r="KM46" s="59"/>
      <c r="KN46" s="59"/>
      <c r="KO46" s="59"/>
      <c r="KP46" s="22"/>
      <c r="KQ46" s="59"/>
      <c r="KR46" s="59"/>
      <c r="KS46" s="59"/>
      <c r="KT46" s="59"/>
      <c r="KU46" s="59"/>
      <c r="KV46" s="59"/>
      <c r="KW46" s="22"/>
      <c r="KX46" s="59"/>
      <c r="KY46" s="59"/>
      <c r="KZ46" s="59"/>
      <c r="LA46" s="59"/>
      <c r="LB46" s="59"/>
      <c r="LC46" s="59"/>
      <c r="LD46" s="22"/>
      <c r="LE46" s="22"/>
      <c r="LF46" s="22"/>
      <c r="LG46" s="22"/>
      <c r="LH46" s="22"/>
      <c r="LI46" s="22"/>
      <c r="LJ46" s="22"/>
      <c r="LK46" s="23"/>
    </row>
    <row r="47" spans="1:323" x14ac:dyDescent="0.25">
      <c r="A47" s="6" t="s">
        <v>80</v>
      </c>
      <c r="B47" s="9" t="s">
        <v>26</v>
      </c>
      <c r="C47" s="7" t="s">
        <v>87</v>
      </c>
      <c r="D47" s="75">
        <f t="shared" si="0"/>
        <v>0</v>
      </c>
      <c r="E47" s="4"/>
      <c r="F47" s="59"/>
      <c r="G47" s="59"/>
      <c r="H47" s="60"/>
      <c r="I47" s="59"/>
      <c r="J47" s="59"/>
      <c r="K47" s="59"/>
      <c r="L47" s="59"/>
      <c r="M47" s="59"/>
      <c r="N47" s="59"/>
      <c r="O47" s="60"/>
      <c r="P47" s="59"/>
      <c r="Q47" s="59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60"/>
      <c r="AD47" s="59"/>
      <c r="AE47" s="59"/>
      <c r="AF47" s="59"/>
      <c r="AG47" s="59"/>
      <c r="AH47" s="59"/>
      <c r="AI47" s="4"/>
      <c r="AJ47" s="60"/>
      <c r="AK47" s="59"/>
      <c r="AL47" s="59"/>
      <c r="AM47" s="59"/>
      <c r="AN47" s="59"/>
      <c r="AO47" s="59"/>
      <c r="AP47" s="59"/>
      <c r="AQ47" s="60"/>
      <c r="AR47" s="59"/>
      <c r="AS47" s="59"/>
      <c r="AT47" s="59"/>
      <c r="AU47" s="59"/>
      <c r="AV47" s="59"/>
      <c r="AW47" s="59"/>
      <c r="AX47" s="60"/>
      <c r="AY47" s="59"/>
      <c r="AZ47" s="59"/>
      <c r="BA47" s="59"/>
      <c r="BB47" s="59"/>
      <c r="BC47" s="59"/>
      <c r="BD47" s="59"/>
      <c r="BE47" s="60"/>
      <c r="BF47" s="22"/>
      <c r="BG47" s="22"/>
      <c r="BH47" s="22"/>
      <c r="BI47" s="22"/>
      <c r="BJ47" s="22"/>
      <c r="BK47" s="22"/>
      <c r="BL47" s="22"/>
      <c r="BM47" s="23"/>
      <c r="BN47" s="61"/>
      <c r="BO47" s="22"/>
      <c r="BP47" s="22"/>
      <c r="BQ47" s="22"/>
      <c r="BR47" s="22"/>
      <c r="BS47" s="22"/>
      <c r="BT47" s="59"/>
      <c r="BU47" s="59"/>
      <c r="BV47" s="59"/>
      <c r="BW47" s="59"/>
      <c r="BX47" s="62"/>
      <c r="BY47" s="59"/>
      <c r="BZ47" s="60"/>
      <c r="CA47" s="59"/>
      <c r="CB47" s="59"/>
      <c r="CC47" s="59"/>
      <c r="CD47" s="59"/>
      <c r="CE47" s="59"/>
      <c r="CF47" s="59"/>
      <c r="CG47" s="60"/>
      <c r="CH47" s="59"/>
      <c r="CI47" s="59"/>
      <c r="CJ47" s="59"/>
      <c r="CK47" s="59"/>
      <c r="CL47" s="59"/>
      <c r="CM47" s="59"/>
      <c r="CN47" s="60"/>
      <c r="CO47" s="59"/>
      <c r="CP47" s="59"/>
      <c r="CQ47" s="59"/>
      <c r="CR47" s="4"/>
      <c r="CS47" s="59"/>
      <c r="CT47" s="59"/>
      <c r="CU47" s="60"/>
      <c r="CV47" s="59"/>
      <c r="CW47" s="59"/>
      <c r="CX47" s="59"/>
      <c r="CY47" s="59"/>
      <c r="CZ47" s="59"/>
      <c r="DA47" s="59"/>
      <c r="DB47" s="60"/>
      <c r="DC47" s="59"/>
      <c r="DD47" s="59"/>
      <c r="DE47" s="59"/>
      <c r="DF47" s="59"/>
      <c r="DG47" s="59"/>
      <c r="DH47" s="59"/>
      <c r="DI47" s="60"/>
      <c r="DJ47" s="22"/>
      <c r="DK47" s="22"/>
      <c r="DL47" s="22"/>
      <c r="DM47" s="22"/>
      <c r="DN47" s="22"/>
      <c r="DO47" s="22"/>
      <c r="DP47" s="62"/>
      <c r="DQ47" s="62"/>
      <c r="DR47" s="22"/>
      <c r="DS47" s="22"/>
      <c r="DT47" s="22"/>
      <c r="DU47" s="22"/>
      <c r="DV47" s="63"/>
      <c r="DW47" s="64"/>
      <c r="DX47" s="22"/>
      <c r="DY47" s="59"/>
      <c r="DZ47" s="59"/>
      <c r="EA47" s="59"/>
      <c r="EB47" s="59"/>
      <c r="EC47" s="59"/>
      <c r="ED47" s="22"/>
      <c r="EE47" s="59"/>
      <c r="EF47" s="59"/>
      <c r="EG47" s="59"/>
      <c r="EH47" s="59"/>
      <c r="EI47" s="59"/>
      <c r="EJ47" s="59"/>
      <c r="EK47" s="22"/>
      <c r="EL47" s="59"/>
      <c r="EM47" s="59"/>
      <c r="EN47" s="59"/>
      <c r="EO47" s="59"/>
      <c r="EP47" s="59"/>
      <c r="EQ47" s="59"/>
      <c r="ER47" s="22"/>
      <c r="ES47" s="59"/>
      <c r="ET47" s="59"/>
      <c r="EU47" s="59"/>
      <c r="EV47" s="59"/>
      <c r="EW47" s="59"/>
      <c r="EX47" s="59"/>
      <c r="EY47" s="22"/>
      <c r="EZ47" s="59"/>
      <c r="FA47" s="59"/>
      <c r="FB47" s="59"/>
      <c r="FC47" s="59"/>
      <c r="FD47" s="59"/>
      <c r="FE47" s="59"/>
      <c r="FF47" s="22"/>
      <c r="FG47" s="59"/>
      <c r="FH47" s="59"/>
      <c r="FI47" s="59"/>
      <c r="FJ47" s="59"/>
      <c r="FK47" s="59"/>
      <c r="FL47" s="59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59"/>
      <c r="GC47" s="59"/>
      <c r="GD47" s="59"/>
      <c r="GE47" s="59"/>
      <c r="GF47" s="59"/>
      <c r="GG47" s="59"/>
      <c r="GH47" s="22"/>
      <c r="GI47" s="59"/>
      <c r="GJ47" s="59"/>
      <c r="GK47" s="59"/>
      <c r="GL47" s="59"/>
      <c r="GM47" s="59"/>
      <c r="GN47" s="59"/>
      <c r="GO47" s="22"/>
      <c r="GP47" s="59"/>
      <c r="GQ47" s="59"/>
      <c r="GR47" s="59"/>
      <c r="GS47" s="59"/>
      <c r="GT47" s="59"/>
      <c r="GU47" s="59"/>
      <c r="GV47" s="22"/>
      <c r="GW47" s="59"/>
      <c r="GX47" s="59"/>
      <c r="GY47" s="59"/>
      <c r="GZ47" s="59"/>
      <c r="HA47" s="59"/>
      <c r="HB47" s="59"/>
      <c r="HC47" s="22"/>
      <c r="HD47" s="59"/>
      <c r="HE47" s="59"/>
      <c r="HF47" s="59"/>
      <c r="HG47" s="59"/>
      <c r="HH47" s="59"/>
      <c r="HI47" s="59"/>
      <c r="HJ47" s="22"/>
      <c r="HK47" s="59"/>
      <c r="HL47" s="59"/>
      <c r="HM47" s="59"/>
      <c r="HN47" s="59"/>
      <c r="HO47" s="62"/>
      <c r="HP47" s="59"/>
      <c r="HQ47" s="22"/>
      <c r="HR47" s="62"/>
      <c r="HS47" s="59"/>
      <c r="HT47" s="59"/>
      <c r="HU47" s="59"/>
      <c r="HV47" s="59"/>
      <c r="HW47" s="59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62"/>
      <c r="IN47" s="59"/>
      <c r="IO47" s="59"/>
      <c r="IP47" s="59"/>
      <c r="IQ47" s="59"/>
      <c r="IR47" s="59"/>
      <c r="IS47" s="22"/>
      <c r="IT47" s="62"/>
      <c r="IU47" s="59"/>
      <c r="IV47" s="59"/>
      <c r="IW47" s="59"/>
      <c r="IX47" s="59"/>
      <c r="IY47" s="59"/>
      <c r="IZ47" s="22"/>
      <c r="JA47" s="59"/>
      <c r="JB47" s="59"/>
      <c r="JC47" s="59"/>
      <c r="JD47" s="62"/>
      <c r="JE47" s="59"/>
      <c r="JF47" s="59"/>
      <c r="JG47" s="22"/>
      <c r="JH47" s="59"/>
      <c r="JI47" s="59"/>
      <c r="JJ47" s="59"/>
      <c r="JK47" s="59"/>
      <c r="JL47" s="59"/>
      <c r="JM47" s="59"/>
      <c r="JN47" s="22"/>
      <c r="JO47" s="62"/>
      <c r="JP47" s="59"/>
      <c r="JQ47" s="59"/>
      <c r="JR47" s="59"/>
      <c r="JS47" s="59"/>
      <c r="JT47" s="59"/>
      <c r="JU47" s="22"/>
      <c r="JV47" s="59"/>
      <c r="JW47" s="59"/>
      <c r="JX47" s="59"/>
      <c r="JY47" s="59"/>
      <c r="JZ47" s="59"/>
      <c r="KA47" s="59"/>
      <c r="KB47" s="22"/>
      <c r="KC47" s="59"/>
      <c r="KD47" s="59"/>
      <c r="KE47" s="59"/>
      <c r="KF47" s="59"/>
      <c r="KG47" s="59"/>
      <c r="KH47" s="59"/>
      <c r="KI47" s="22"/>
      <c r="KJ47" s="59"/>
      <c r="KK47" s="59"/>
      <c r="KL47" s="59"/>
      <c r="KM47" s="59"/>
      <c r="KN47" s="59"/>
      <c r="KO47" s="59"/>
      <c r="KP47" s="22"/>
      <c r="KQ47" s="59"/>
      <c r="KR47" s="59"/>
      <c r="KS47" s="59"/>
      <c r="KT47" s="59"/>
      <c r="KU47" s="59"/>
      <c r="KV47" s="59"/>
      <c r="KW47" s="22"/>
      <c r="KX47" s="59"/>
      <c r="KY47" s="59"/>
      <c r="KZ47" s="59"/>
      <c r="LA47" s="59"/>
      <c r="LB47" s="59"/>
      <c r="LC47" s="59"/>
      <c r="LD47" s="22"/>
      <c r="LE47" s="22"/>
      <c r="LF47" s="22"/>
      <c r="LG47" s="22"/>
      <c r="LH47" s="22"/>
      <c r="LI47" s="22"/>
      <c r="LJ47" s="22"/>
      <c r="LK47" s="23"/>
    </row>
    <row r="48" spans="1:323" x14ac:dyDescent="0.25">
      <c r="A48" s="6" t="s">
        <v>80</v>
      </c>
      <c r="B48" s="9" t="s">
        <v>26</v>
      </c>
      <c r="C48" s="7" t="s">
        <v>88</v>
      </c>
      <c r="D48" s="75">
        <f t="shared" si="0"/>
        <v>0</v>
      </c>
      <c r="E48" s="4"/>
      <c r="F48" s="59"/>
      <c r="G48" s="59"/>
      <c r="H48" s="60"/>
      <c r="I48" s="59"/>
      <c r="J48" s="59"/>
      <c r="K48" s="59"/>
      <c r="L48" s="59"/>
      <c r="M48" s="59"/>
      <c r="N48" s="59"/>
      <c r="O48" s="60"/>
      <c r="P48" s="59"/>
      <c r="Q48" s="59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60"/>
      <c r="AD48" s="59"/>
      <c r="AE48" s="59"/>
      <c r="AF48" s="59"/>
      <c r="AG48" s="59"/>
      <c r="AH48" s="59"/>
      <c r="AI48" s="4"/>
      <c r="AJ48" s="60"/>
      <c r="AK48" s="59"/>
      <c r="AL48" s="59"/>
      <c r="AM48" s="59"/>
      <c r="AN48" s="59"/>
      <c r="AO48" s="59"/>
      <c r="AP48" s="59"/>
      <c r="AQ48" s="60"/>
      <c r="AR48" s="59"/>
      <c r="AS48" s="59"/>
      <c r="AT48" s="59"/>
      <c r="AU48" s="59"/>
      <c r="AV48" s="59"/>
      <c r="AW48" s="59"/>
      <c r="AX48" s="60"/>
      <c r="AY48" s="59"/>
      <c r="AZ48" s="59"/>
      <c r="BA48" s="59"/>
      <c r="BB48" s="59"/>
      <c r="BC48" s="59"/>
      <c r="BD48" s="59"/>
      <c r="BE48" s="60"/>
      <c r="BF48" s="22"/>
      <c r="BG48" s="22"/>
      <c r="BH48" s="22"/>
      <c r="BI48" s="22"/>
      <c r="BJ48" s="22"/>
      <c r="BK48" s="22"/>
      <c r="BL48" s="22"/>
      <c r="BM48" s="23"/>
      <c r="BN48" s="61"/>
      <c r="BO48" s="22"/>
      <c r="BP48" s="22"/>
      <c r="BQ48" s="22"/>
      <c r="BR48" s="22"/>
      <c r="BS48" s="22"/>
      <c r="BT48" s="59"/>
      <c r="BU48" s="59"/>
      <c r="BV48" s="59"/>
      <c r="BW48" s="59"/>
      <c r="BX48" s="62"/>
      <c r="BY48" s="59"/>
      <c r="BZ48" s="60"/>
      <c r="CA48" s="59"/>
      <c r="CB48" s="59"/>
      <c r="CC48" s="59"/>
      <c r="CD48" s="59"/>
      <c r="CE48" s="59"/>
      <c r="CF48" s="59"/>
      <c r="CG48" s="60"/>
      <c r="CH48" s="59"/>
      <c r="CI48" s="59"/>
      <c r="CJ48" s="59"/>
      <c r="CK48" s="59"/>
      <c r="CL48" s="59"/>
      <c r="CM48" s="59"/>
      <c r="CN48" s="60"/>
      <c r="CO48" s="59"/>
      <c r="CP48" s="59"/>
      <c r="CQ48" s="59"/>
      <c r="CR48" s="4"/>
      <c r="CS48" s="59"/>
      <c r="CT48" s="59"/>
      <c r="CU48" s="60"/>
      <c r="CV48" s="59"/>
      <c r="CW48" s="59"/>
      <c r="CX48" s="59"/>
      <c r="CY48" s="59"/>
      <c r="CZ48" s="59"/>
      <c r="DA48" s="59"/>
      <c r="DB48" s="60"/>
      <c r="DC48" s="59"/>
      <c r="DD48" s="59"/>
      <c r="DE48" s="59"/>
      <c r="DF48" s="59"/>
      <c r="DG48" s="59"/>
      <c r="DH48" s="59"/>
      <c r="DI48" s="60"/>
      <c r="DJ48" s="22"/>
      <c r="DK48" s="22"/>
      <c r="DL48" s="22"/>
      <c r="DM48" s="22"/>
      <c r="DN48" s="22"/>
      <c r="DO48" s="22"/>
      <c r="DP48" s="62"/>
      <c r="DQ48" s="62"/>
      <c r="DR48" s="22"/>
      <c r="DS48" s="22"/>
      <c r="DT48" s="22"/>
      <c r="DU48" s="22"/>
      <c r="DV48" s="63"/>
      <c r="DW48" s="64"/>
      <c r="DX48" s="22"/>
      <c r="DY48" s="59"/>
      <c r="DZ48" s="59"/>
      <c r="EA48" s="59"/>
      <c r="EB48" s="59"/>
      <c r="EC48" s="59"/>
      <c r="ED48" s="22"/>
      <c r="EE48" s="59"/>
      <c r="EF48" s="59"/>
      <c r="EG48" s="59"/>
      <c r="EH48" s="59"/>
      <c r="EI48" s="59"/>
      <c r="EJ48" s="59"/>
      <c r="EK48" s="22"/>
      <c r="EL48" s="59"/>
      <c r="EM48" s="59"/>
      <c r="EN48" s="59"/>
      <c r="EO48" s="59"/>
      <c r="EP48" s="59"/>
      <c r="EQ48" s="59"/>
      <c r="ER48" s="22"/>
      <c r="ES48" s="59"/>
      <c r="ET48" s="59"/>
      <c r="EU48" s="59"/>
      <c r="EV48" s="59"/>
      <c r="EW48" s="59"/>
      <c r="EX48" s="59"/>
      <c r="EY48" s="22"/>
      <c r="EZ48" s="59"/>
      <c r="FA48" s="59"/>
      <c r="FB48" s="59"/>
      <c r="FC48" s="59"/>
      <c r="FD48" s="59"/>
      <c r="FE48" s="59"/>
      <c r="FF48" s="22"/>
      <c r="FG48" s="59"/>
      <c r="FH48" s="59"/>
      <c r="FI48" s="59"/>
      <c r="FJ48" s="59"/>
      <c r="FK48" s="59"/>
      <c r="FL48" s="59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59"/>
      <c r="GC48" s="59"/>
      <c r="GD48" s="59"/>
      <c r="GE48" s="59"/>
      <c r="GF48" s="59"/>
      <c r="GG48" s="59"/>
      <c r="GH48" s="22"/>
      <c r="GI48" s="59"/>
      <c r="GJ48" s="59"/>
      <c r="GK48" s="59"/>
      <c r="GL48" s="59"/>
      <c r="GM48" s="59"/>
      <c r="GN48" s="59"/>
      <c r="GO48" s="22"/>
      <c r="GP48" s="59"/>
      <c r="GQ48" s="59"/>
      <c r="GR48" s="59"/>
      <c r="GS48" s="59"/>
      <c r="GT48" s="59"/>
      <c r="GU48" s="59"/>
      <c r="GV48" s="22"/>
      <c r="GW48" s="59"/>
      <c r="GX48" s="59"/>
      <c r="GY48" s="59"/>
      <c r="GZ48" s="59"/>
      <c r="HA48" s="59"/>
      <c r="HB48" s="59"/>
      <c r="HC48" s="22"/>
      <c r="HD48" s="59"/>
      <c r="HE48" s="59"/>
      <c r="HF48" s="59"/>
      <c r="HG48" s="59"/>
      <c r="HH48" s="59"/>
      <c r="HI48" s="59"/>
      <c r="HJ48" s="22"/>
      <c r="HK48" s="59"/>
      <c r="HL48" s="59"/>
      <c r="HM48" s="59"/>
      <c r="HN48" s="59"/>
      <c r="HO48" s="62"/>
      <c r="HP48" s="59"/>
      <c r="HQ48" s="22"/>
      <c r="HR48" s="62"/>
      <c r="HS48" s="59"/>
      <c r="HT48" s="59"/>
      <c r="HU48" s="59"/>
      <c r="HV48" s="59"/>
      <c r="HW48" s="59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62"/>
      <c r="IN48" s="59"/>
      <c r="IO48" s="59"/>
      <c r="IP48" s="59"/>
      <c r="IQ48" s="59"/>
      <c r="IR48" s="59"/>
      <c r="IS48" s="22"/>
      <c r="IT48" s="62"/>
      <c r="IU48" s="59"/>
      <c r="IV48" s="59"/>
      <c r="IW48" s="59"/>
      <c r="IX48" s="59"/>
      <c r="IY48" s="59"/>
      <c r="IZ48" s="22"/>
      <c r="JA48" s="59"/>
      <c r="JB48" s="59"/>
      <c r="JC48" s="59"/>
      <c r="JD48" s="62"/>
      <c r="JE48" s="59"/>
      <c r="JF48" s="59"/>
      <c r="JG48" s="22"/>
      <c r="JH48" s="59"/>
      <c r="JI48" s="59"/>
      <c r="JJ48" s="59"/>
      <c r="JK48" s="59"/>
      <c r="JL48" s="59"/>
      <c r="JM48" s="59"/>
      <c r="JN48" s="22"/>
      <c r="JO48" s="62"/>
      <c r="JP48" s="59"/>
      <c r="JQ48" s="59"/>
      <c r="JR48" s="59"/>
      <c r="JS48" s="59"/>
      <c r="JT48" s="59"/>
      <c r="JU48" s="22"/>
      <c r="JV48" s="59"/>
      <c r="JW48" s="59"/>
      <c r="JX48" s="59"/>
      <c r="JY48" s="59"/>
      <c r="JZ48" s="59"/>
      <c r="KA48" s="59"/>
      <c r="KB48" s="22"/>
      <c r="KC48" s="59"/>
      <c r="KD48" s="59"/>
      <c r="KE48" s="59"/>
      <c r="KF48" s="59"/>
      <c r="KG48" s="59"/>
      <c r="KH48" s="59"/>
      <c r="KI48" s="22"/>
      <c r="KJ48" s="59"/>
      <c r="KK48" s="59"/>
      <c r="KL48" s="59"/>
      <c r="KM48" s="59"/>
      <c r="KN48" s="59"/>
      <c r="KO48" s="59"/>
      <c r="KP48" s="22"/>
      <c r="KQ48" s="59"/>
      <c r="KR48" s="59"/>
      <c r="KS48" s="59"/>
      <c r="KT48" s="59"/>
      <c r="KU48" s="59"/>
      <c r="KV48" s="59"/>
      <c r="KW48" s="22"/>
      <c r="KX48" s="59"/>
      <c r="KY48" s="59"/>
      <c r="KZ48" s="59"/>
      <c r="LA48" s="59"/>
      <c r="LB48" s="59"/>
      <c r="LC48" s="59"/>
      <c r="LD48" s="22"/>
      <c r="LE48" s="22"/>
      <c r="LF48" s="22"/>
      <c r="LG48" s="22"/>
      <c r="LH48" s="22"/>
      <c r="LI48" s="22"/>
      <c r="LJ48" s="22"/>
      <c r="LK48" s="23"/>
    </row>
    <row r="49" spans="1:323" x14ac:dyDescent="0.25">
      <c r="A49" s="6" t="s">
        <v>80</v>
      </c>
      <c r="B49" s="9" t="s">
        <v>26</v>
      </c>
      <c r="C49" s="7" t="s">
        <v>76</v>
      </c>
      <c r="D49" s="75">
        <f t="shared" si="0"/>
        <v>0</v>
      </c>
      <c r="E49" s="4"/>
      <c r="F49" s="59"/>
      <c r="G49" s="59"/>
      <c r="H49" s="60"/>
      <c r="I49" s="59"/>
      <c r="J49" s="59"/>
      <c r="K49" s="59"/>
      <c r="L49" s="59"/>
      <c r="M49" s="59"/>
      <c r="N49" s="59"/>
      <c r="O49" s="60"/>
      <c r="P49" s="59"/>
      <c r="Q49" s="59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60"/>
      <c r="AD49" s="59"/>
      <c r="AE49" s="59"/>
      <c r="AF49" s="59"/>
      <c r="AG49" s="59"/>
      <c r="AH49" s="59"/>
      <c r="AI49" s="4"/>
      <c r="AJ49" s="60"/>
      <c r="AK49" s="59"/>
      <c r="AL49" s="59"/>
      <c r="AM49" s="59"/>
      <c r="AN49" s="59"/>
      <c r="AO49" s="59"/>
      <c r="AP49" s="59"/>
      <c r="AQ49" s="60"/>
      <c r="AR49" s="59"/>
      <c r="AS49" s="59"/>
      <c r="AT49" s="59"/>
      <c r="AU49" s="59"/>
      <c r="AV49" s="59"/>
      <c r="AW49" s="59"/>
      <c r="AX49" s="60"/>
      <c r="AY49" s="59"/>
      <c r="AZ49" s="59"/>
      <c r="BA49" s="59"/>
      <c r="BB49" s="59"/>
      <c r="BC49" s="59"/>
      <c r="BD49" s="59"/>
      <c r="BE49" s="60"/>
      <c r="BF49" s="22"/>
      <c r="BG49" s="22"/>
      <c r="BH49" s="22"/>
      <c r="BI49" s="22"/>
      <c r="BJ49" s="22"/>
      <c r="BK49" s="22"/>
      <c r="BL49" s="22"/>
      <c r="BM49" s="23"/>
      <c r="BN49" s="61"/>
      <c r="BO49" s="22"/>
      <c r="BP49" s="22"/>
      <c r="BQ49" s="22"/>
      <c r="BR49" s="22"/>
      <c r="BS49" s="22"/>
      <c r="BT49" s="59"/>
      <c r="BU49" s="59"/>
      <c r="BV49" s="59"/>
      <c r="BW49" s="59"/>
      <c r="BX49" s="62"/>
      <c r="BY49" s="59"/>
      <c r="BZ49" s="60"/>
      <c r="CA49" s="59"/>
      <c r="CB49" s="59"/>
      <c r="CC49" s="59"/>
      <c r="CD49" s="59"/>
      <c r="CE49" s="59"/>
      <c r="CF49" s="59"/>
      <c r="CG49" s="60"/>
      <c r="CH49" s="59"/>
      <c r="CI49" s="59"/>
      <c r="CJ49" s="59"/>
      <c r="CK49" s="59"/>
      <c r="CL49" s="59"/>
      <c r="CM49" s="59"/>
      <c r="CN49" s="60"/>
      <c r="CO49" s="59"/>
      <c r="CP49" s="59"/>
      <c r="CQ49" s="59"/>
      <c r="CR49" s="4"/>
      <c r="CS49" s="59"/>
      <c r="CT49" s="59"/>
      <c r="CU49" s="60"/>
      <c r="CV49" s="59"/>
      <c r="CW49" s="59"/>
      <c r="CX49" s="59"/>
      <c r="CY49" s="59"/>
      <c r="CZ49" s="59"/>
      <c r="DA49" s="59"/>
      <c r="DB49" s="60"/>
      <c r="DC49" s="59"/>
      <c r="DD49" s="59"/>
      <c r="DE49" s="59"/>
      <c r="DF49" s="59"/>
      <c r="DG49" s="59"/>
      <c r="DH49" s="59"/>
      <c r="DI49" s="60"/>
      <c r="DJ49" s="22"/>
      <c r="DK49" s="22"/>
      <c r="DL49" s="22"/>
      <c r="DM49" s="22"/>
      <c r="DN49" s="22"/>
      <c r="DO49" s="22"/>
      <c r="DP49" s="62"/>
      <c r="DQ49" s="62"/>
      <c r="DR49" s="22"/>
      <c r="DS49" s="22"/>
      <c r="DT49" s="22"/>
      <c r="DU49" s="22"/>
      <c r="DV49" s="63"/>
      <c r="DW49" s="64"/>
      <c r="DX49" s="22"/>
      <c r="DY49" s="59"/>
      <c r="DZ49" s="59"/>
      <c r="EA49" s="59"/>
      <c r="EB49" s="59"/>
      <c r="EC49" s="59"/>
      <c r="ED49" s="22"/>
      <c r="EE49" s="59"/>
      <c r="EF49" s="59"/>
      <c r="EG49" s="59"/>
      <c r="EH49" s="59"/>
      <c r="EI49" s="59"/>
      <c r="EJ49" s="59"/>
      <c r="EK49" s="22"/>
      <c r="EL49" s="59"/>
      <c r="EM49" s="59"/>
      <c r="EN49" s="59"/>
      <c r="EO49" s="59"/>
      <c r="EP49" s="59"/>
      <c r="EQ49" s="59"/>
      <c r="ER49" s="22"/>
      <c r="ES49" s="59"/>
      <c r="ET49" s="59"/>
      <c r="EU49" s="59"/>
      <c r="EV49" s="59"/>
      <c r="EW49" s="59"/>
      <c r="EX49" s="59"/>
      <c r="EY49" s="22"/>
      <c r="EZ49" s="59"/>
      <c r="FA49" s="59"/>
      <c r="FB49" s="59"/>
      <c r="FC49" s="59"/>
      <c r="FD49" s="59"/>
      <c r="FE49" s="59"/>
      <c r="FF49" s="22"/>
      <c r="FG49" s="59"/>
      <c r="FH49" s="59"/>
      <c r="FI49" s="59"/>
      <c r="FJ49" s="59"/>
      <c r="FK49" s="59"/>
      <c r="FL49" s="59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59"/>
      <c r="GC49" s="59"/>
      <c r="GD49" s="59"/>
      <c r="GE49" s="59"/>
      <c r="GF49" s="59"/>
      <c r="GG49" s="59"/>
      <c r="GH49" s="22"/>
      <c r="GI49" s="59"/>
      <c r="GJ49" s="59"/>
      <c r="GK49" s="59"/>
      <c r="GL49" s="59"/>
      <c r="GM49" s="59"/>
      <c r="GN49" s="59"/>
      <c r="GO49" s="22"/>
      <c r="GP49" s="59"/>
      <c r="GQ49" s="59"/>
      <c r="GR49" s="59"/>
      <c r="GS49" s="59"/>
      <c r="GT49" s="59"/>
      <c r="GU49" s="59"/>
      <c r="GV49" s="22"/>
      <c r="GW49" s="59"/>
      <c r="GX49" s="59"/>
      <c r="GY49" s="59"/>
      <c r="GZ49" s="59"/>
      <c r="HA49" s="59"/>
      <c r="HB49" s="59"/>
      <c r="HC49" s="22"/>
      <c r="HD49" s="59"/>
      <c r="HE49" s="59"/>
      <c r="HF49" s="59"/>
      <c r="HG49" s="59"/>
      <c r="HH49" s="59"/>
      <c r="HI49" s="59"/>
      <c r="HJ49" s="22"/>
      <c r="HK49" s="59"/>
      <c r="HL49" s="59"/>
      <c r="HM49" s="59"/>
      <c r="HN49" s="59"/>
      <c r="HO49" s="62"/>
      <c r="HP49" s="59"/>
      <c r="HQ49" s="22"/>
      <c r="HR49" s="62"/>
      <c r="HS49" s="59"/>
      <c r="HT49" s="59"/>
      <c r="HU49" s="59"/>
      <c r="HV49" s="59"/>
      <c r="HW49" s="59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62"/>
      <c r="IN49" s="59"/>
      <c r="IO49" s="59"/>
      <c r="IP49" s="59"/>
      <c r="IQ49" s="59"/>
      <c r="IR49" s="59"/>
      <c r="IS49" s="22"/>
      <c r="IT49" s="62"/>
      <c r="IU49" s="59"/>
      <c r="IV49" s="59"/>
      <c r="IW49" s="59"/>
      <c r="IX49" s="59"/>
      <c r="IY49" s="59"/>
      <c r="IZ49" s="22"/>
      <c r="JA49" s="59"/>
      <c r="JB49" s="59"/>
      <c r="JC49" s="59"/>
      <c r="JD49" s="62"/>
      <c r="JE49" s="59"/>
      <c r="JF49" s="59"/>
      <c r="JG49" s="22"/>
      <c r="JH49" s="59"/>
      <c r="JI49" s="59"/>
      <c r="JJ49" s="59"/>
      <c r="JK49" s="59"/>
      <c r="JL49" s="59"/>
      <c r="JM49" s="59"/>
      <c r="JN49" s="22"/>
      <c r="JO49" s="62"/>
      <c r="JP49" s="59"/>
      <c r="JQ49" s="59"/>
      <c r="JR49" s="59"/>
      <c r="JS49" s="59"/>
      <c r="JT49" s="59"/>
      <c r="JU49" s="22"/>
      <c r="JV49" s="59"/>
      <c r="JW49" s="59"/>
      <c r="JX49" s="59"/>
      <c r="JY49" s="59"/>
      <c r="JZ49" s="59"/>
      <c r="KA49" s="59"/>
      <c r="KB49" s="22"/>
      <c r="KC49" s="59"/>
      <c r="KD49" s="59"/>
      <c r="KE49" s="59"/>
      <c r="KF49" s="59"/>
      <c r="KG49" s="59"/>
      <c r="KH49" s="59"/>
      <c r="KI49" s="22"/>
      <c r="KJ49" s="59"/>
      <c r="KK49" s="59"/>
      <c r="KL49" s="59"/>
      <c r="KM49" s="59"/>
      <c r="KN49" s="59"/>
      <c r="KO49" s="59"/>
      <c r="KP49" s="22"/>
      <c r="KQ49" s="59"/>
      <c r="KR49" s="59"/>
      <c r="KS49" s="59"/>
      <c r="KT49" s="59"/>
      <c r="KU49" s="59"/>
      <c r="KV49" s="59"/>
      <c r="KW49" s="22"/>
      <c r="KX49" s="59"/>
      <c r="KY49" s="59"/>
      <c r="KZ49" s="59"/>
      <c r="LA49" s="59"/>
      <c r="LB49" s="59"/>
      <c r="LC49" s="59"/>
      <c r="LD49" s="22"/>
      <c r="LE49" s="22"/>
      <c r="LF49" s="22"/>
      <c r="LG49" s="22"/>
      <c r="LH49" s="22"/>
      <c r="LI49" s="22"/>
      <c r="LJ49" s="22"/>
      <c r="LK49" s="23"/>
    </row>
    <row r="50" spans="1:323" x14ac:dyDescent="0.25">
      <c r="A50" s="6" t="s">
        <v>80</v>
      </c>
      <c r="B50" s="9" t="s">
        <v>27</v>
      </c>
      <c r="C50" s="7" t="s">
        <v>68</v>
      </c>
      <c r="D50" s="75">
        <f t="shared" si="0"/>
        <v>0</v>
      </c>
      <c r="E50" s="4"/>
      <c r="F50" s="59"/>
      <c r="G50" s="59"/>
      <c r="H50" s="60"/>
      <c r="I50" s="59"/>
      <c r="J50" s="59"/>
      <c r="K50" s="59"/>
      <c r="L50" s="59"/>
      <c r="M50" s="59"/>
      <c r="N50" s="59"/>
      <c r="O50" s="60"/>
      <c r="P50" s="59"/>
      <c r="Q50" s="59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60"/>
      <c r="AD50" s="59"/>
      <c r="AE50" s="59"/>
      <c r="AF50" s="59"/>
      <c r="AG50" s="59"/>
      <c r="AH50" s="59"/>
      <c r="AI50" s="4"/>
      <c r="AJ50" s="60"/>
      <c r="AK50" s="59"/>
      <c r="AL50" s="59"/>
      <c r="AM50" s="59"/>
      <c r="AN50" s="59"/>
      <c r="AO50" s="59"/>
      <c r="AP50" s="59"/>
      <c r="AQ50" s="60"/>
      <c r="AR50" s="59"/>
      <c r="AS50" s="59"/>
      <c r="AT50" s="59"/>
      <c r="AU50" s="59"/>
      <c r="AV50" s="59"/>
      <c r="AW50" s="59"/>
      <c r="AX50" s="60"/>
      <c r="AY50" s="59"/>
      <c r="AZ50" s="59"/>
      <c r="BA50" s="59"/>
      <c r="BB50" s="59"/>
      <c r="BC50" s="59"/>
      <c r="BD50" s="59"/>
      <c r="BE50" s="60"/>
      <c r="BF50" s="22"/>
      <c r="BG50" s="22"/>
      <c r="BH50" s="22"/>
      <c r="BI50" s="22"/>
      <c r="BJ50" s="22"/>
      <c r="BK50" s="22"/>
      <c r="BL50" s="22"/>
      <c r="BM50" s="23"/>
      <c r="BN50" s="61"/>
      <c r="BO50" s="22"/>
      <c r="BP50" s="22"/>
      <c r="BQ50" s="22"/>
      <c r="BR50" s="22"/>
      <c r="BS50" s="22"/>
      <c r="BT50" s="59"/>
      <c r="BU50" s="59"/>
      <c r="BV50" s="59"/>
      <c r="BW50" s="59"/>
      <c r="BX50" s="62"/>
      <c r="BY50" s="59"/>
      <c r="BZ50" s="60"/>
      <c r="CA50" s="59"/>
      <c r="CB50" s="59"/>
      <c r="CC50" s="59"/>
      <c r="CD50" s="59"/>
      <c r="CE50" s="59"/>
      <c r="CF50" s="59"/>
      <c r="CG50" s="60"/>
      <c r="CH50" s="59"/>
      <c r="CI50" s="59"/>
      <c r="CJ50" s="59"/>
      <c r="CK50" s="59"/>
      <c r="CL50" s="59"/>
      <c r="CM50" s="59"/>
      <c r="CN50" s="60"/>
      <c r="CO50" s="59"/>
      <c r="CP50" s="59"/>
      <c r="CQ50" s="59"/>
      <c r="CR50" s="4"/>
      <c r="CS50" s="59"/>
      <c r="CT50" s="59"/>
      <c r="CU50" s="60"/>
      <c r="CV50" s="59"/>
      <c r="CW50" s="59"/>
      <c r="CX50" s="59"/>
      <c r="CY50" s="59"/>
      <c r="CZ50" s="59"/>
      <c r="DA50" s="59"/>
      <c r="DB50" s="60"/>
      <c r="DC50" s="59"/>
      <c r="DD50" s="59"/>
      <c r="DE50" s="59"/>
      <c r="DF50" s="59"/>
      <c r="DG50" s="59"/>
      <c r="DH50" s="59"/>
      <c r="DI50" s="60"/>
      <c r="DJ50" s="22"/>
      <c r="DK50" s="22"/>
      <c r="DL50" s="22"/>
      <c r="DM50" s="22"/>
      <c r="DN50" s="22"/>
      <c r="DO50" s="22"/>
      <c r="DP50" s="62"/>
      <c r="DQ50" s="62"/>
      <c r="DR50" s="22"/>
      <c r="DS50" s="22"/>
      <c r="DT50" s="22"/>
      <c r="DU50" s="22"/>
      <c r="DV50" s="63"/>
      <c r="DW50" s="64"/>
      <c r="DX50" s="22"/>
      <c r="DY50" s="59"/>
      <c r="DZ50" s="59"/>
      <c r="EA50" s="59"/>
      <c r="EB50" s="59"/>
      <c r="EC50" s="59"/>
      <c r="ED50" s="22"/>
      <c r="EE50" s="59"/>
      <c r="EF50" s="59"/>
      <c r="EG50" s="59"/>
      <c r="EH50" s="59"/>
      <c r="EI50" s="59"/>
      <c r="EJ50" s="59"/>
      <c r="EK50" s="22"/>
      <c r="EL50" s="59"/>
      <c r="EM50" s="59"/>
      <c r="EN50" s="59"/>
      <c r="EO50" s="59"/>
      <c r="EP50" s="59"/>
      <c r="EQ50" s="59"/>
      <c r="ER50" s="22"/>
      <c r="ES50" s="59"/>
      <c r="ET50" s="59"/>
      <c r="EU50" s="59"/>
      <c r="EV50" s="59"/>
      <c r="EW50" s="59"/>
      <c r="EX50" s="59"/>
      <c r="EY50" s="22"/>
      <c r="EZ50" s="59"/>
      <c r="FA50" s="59"/>
      <c r="FB50" s="59"/>
      <c r="FC50" s="59"/>
      <c r="FD50" s="59"/>
      <c r="FE50" s="59"/>
      <c r="FF50" s="22"/>
      <c r="FG50" s="59"/>
      <c r="FH50" s="59"/>
      <c r="FI50" s="59"/>
      <c r="FJ50" s="59"/>
      <c r="FK50" s="59"/>
      <c r="FL50" s="59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59"/>
      <c r="GC50" s="59"/>
      <c r="GD50" s="59"/>
      <c r="GE50" s="59"/>
      <c r="GF50" s="59"/>
      <c r="GG50" s="59"/>
      <c r="GH50" s="22"/>
      <c r="GI50" s="59"/>
      <c r="GJ50" s="59"/>
      <c r="GK50" s="59"/>
      <c r="GL50" s="59"/>
      <c r="GM50" s="59"/>
      <c r="GN50" s="59"/>
      <c r="GO50" s="22"/>
      <c r="GP50" s="59"/>
      <c r="GQ50" s="59"/>
      <c r="GR50" s="59"/>
      <c r="GS50" s="59"/>
      <c r="GT50" s="59"/>
      <c r="GU50" s="59"/>
      <c r="GV50" s="22"/>
      <c r="GW50" s="59"/>
      <c r="GX50" s="59"/>
      <c r="GY50" s="59"/>
      <c r="GZ50" s="59"/>
      <c r="HA50" s="59"/>
      <c r="HB50" s="59"/>
      <c r="HC50" s="22"/>
      <c r="HD50" s="59"/>
      <c r="HE50" s="59"/>
      <c r="HF50" s="59"/>
      <c r="HG50" s="59"/>
      <c r="HH50" s="59"/>
      <c r="HI50" s="59"/>
      <c r="HJ50" s="22"/>
      <c r="HK50" s="59"/>
      <c r="HL50" s="59"/>
      <c r="HM50" s="59"/>
      <c r="HN50" s="59"/>
      <c r="HO50" s="62"/>
      <c r="HP50" s="59"/>
      <c r="HQ50" s="22"/>
      <c r="HR50" s="62"/>
      <c r="HS50" s="59"/>
      <c r="HT50" s="59"/>
      <c r="HU50" s="59"/>
      <c r="HV50" s="59"/>
      <c r="HW50" s="59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62"/>
      <c r="IN50" s="59"/>
      <c r="IO50" s="59"/>
      <c r="IP50" s="59"/>
      <c r="IQ50" s="59"/>
      <c r="IR50" s="59"/>
      <c r="IS50" s="22"/>
      <c r="IT50" s="62"/>
      <c r="IU50" s="59"/>
      <c r="IV50" s="59"/>
      <c r="IW50" s="59"/>
      <c r="IX50" s="59"/>
      <c r="IY50" s="59"/>
      <c r="IZ50" s="22"/>
      <c r="JA50" s="59"/>
      <c r="JB50" s="59"/>
      <c r="JC50" s="59"/>
      <c r="JD50" s="62"/>
      <c r="JE50" s="59"/>
      <c r="JF50" s="59"/>
      <c r="JG50" s="22"/>
      <c r="JH50" s="59"/>
      <c r="JI50" s="59"/>
      <c r="JJ50" s="59"/>
      <c r="JK50" s="59"/>
      <c r="JL50" s="59"/>
      <c r="JM50" s="59"/>
      <c r="JN50" s="22"/>
      <c r="JO50" s="62"/>
      <c r="JP50" s="59"/>
      <c r="JQ50" s="59"/>
      <c r="JR50" s="59"/>
      <c r="JS50" s="59"/>
      <c r="JT50" s="59"/>
      <c r="JU50" s="22"/>
      <c r="JV50" s="59"/>
      <c r="JW50" s="59"/>
      <c r="JX50" s="59"/>
      <c r="JY50" s="59"/>
      <c r="JZ50" s="59"/>
      <c r="KA50" s="59"/>
      <c r="KB50" s="22"/>
      <c r="KC50" s="59"/>
      <c r="KD50" s="59"/>
      <c r="KE50" s="59"/>
      <c r="KF50" s="59"/>
      <c r="KG50" s="59"/>
      <c r="KH50" s="59"/>
      <c r="KI50" s="22"/>
      <c r="KJ50" s="59"/>
      <c r="KK50" s="59"/>
      <c r="KL50" s="59"/>
      <c r="KM50" s="59"/>
      <c r="KN50" s="59"/>
      <c r="KO50" s="59"/>
      <c r="KP50" s="22"/>
      <c r="KQ50" s="59"/>
      <c r="KR50" s="59"/>
      <c r="KS50" s="59"/>
      <c r="KT50" s="59"/>
      <c r="KU50" s="59"/>
      <c r="KV50" s="59"/>
      <c r="KW50" s="22"/>
      <c r="KX50" s="59"/>
      <c r="KY50" s="59"/>
      <c r="KZ50" s="59"/>
      <c r="LA50" s="59"/>
      <c r="LB50" s="59"/>
      <c r="LC50" s="59"/>
      <c r="LD50" s="22"/>
      <c r="LE50" s="22"/>
      <c r="LF50" s="22"/>
      <c r="LG50" s="22"/>
      <c r="LH50" s="22"/>
      <c r="LI50" s="22"/>
      <c r="LJ50" s="22"/>
      <c r="LK50" s="23"/>
    </row>
    <row r="51" spans="1:323" x14ac:dyDescent="0.25">
      <c r="A51" s="6" t="s">
        <v>80</v>
      </c>
      <c r="B51" s="9" t="s">
        <v>28</v>
      </c>
      <c r="C51" s="7" t="s">
        <v>68</v>
      </c>
      <c r="D51" s="75">
        <f t="shared" si="0"/>
        <v>0</v>
      </c>
      <c r="E51" s="4"/>
      <c r="F51" s="59"/>
      <c r="G51" s="59"/>
      <c r="H51" s="60"/>
      <c r="I51" s="59"/>
      <c r="J51" s="59"/>
      <c r="K51" s="59"/>
      <c r="L51" s="59"/>
      <c r="M51" s="59"/>
      <c r="N51" s="59"/>
      <c r="O51" s="60"/>
      <c r="P51" s="59"/>
      <c r="Q51" s="59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60"/>
      <c r="AD51" s="59"/>
      <c r="AE51" s="59"/>
      <c r="AF51" s="59"/>
      <c r="AG51" s="59"/>
      <c r="AH51" s="59"/>
      <c r="AI51" s="4"/>
      <c r="AJ51" s="60"/>
      <c r="AK51" s="59"/>
      <c r="AL51" s="59"/>
      <c r="AM51" s="59"/>
      <c r="AN51" s="59"/>
      <c r="AO51" s="59"/>
      <c r="AP51" s="59"/>
      <c r="AQ51" s="60"/>
      <c r="AR51" s="59"/>
      <c r="AS51" s="59"/>
      <c r="AT51" s="59"/>
      <c r="AU51" s="59"/>
      <c r="AV51" s="59"/>
      <c r="AW51" s="59"/>
      <c r="AX51" s="60"/>
      <c r="AY51" s="59"/>
      <c r="AZ51" s="59"/>
      <c r="BA51" s="59"/>
      <c r="BB51" s="59"/>
      <c r="BC51" s="59"/>
      <c r="BD51" s="59"/>
      <c r="BE51" s="60"/>
      <c r="BF51" s="22"/>
      <c r="BG51" s="22"/>
      <c r="BH51" s="22"/>
      <c r="BI51" s="22"/>
      <c r="BJ51" s="22"/>
      <c r="BK51" s="22"/>
      <c r="BL51" s="22"/>
      <c r="BM51" s="23"/>
      <c r="BN51" s="61"/>
      <c r="BO51" s="22"/>
      <c r="BP51" s="22"/>
      <c r="BQ51" s="22"/>
      <c r="BR51" s="22"/>
      <c r="BS51" s="22"/>
      <c r="BT51" s="59"/>
      <c r="BU51" s="59"/>
      <c r="BV51" s="59"/>
      <c r="BW51" s="59"/>
      <c r="BX51" s="62"/>
      <c r="BY51" s="59"/>
      <c r="BZ51" s="60"/>
      <c r="CA51" s="59"/>
      <c r="CB51" s="59"/>
      <c r="CC51" s="59"/>
      <c r="CD51" s="59"/>
      <c r="CE51" s="59"/>
      <c r="CF51" s="59"/>
      <c r="CG51" s="60"/>
      <c r="CH51" s="59"/>
      <c r="CI51" s="59"/>
      <c r="CJ51" s="59"/>
      <c r="CK51" s="59"/>
      <c r="CL51" s="59"/>
      <c r="CM51" s="59"/>
      <c r="CN51" s="60"/>
      <c r="CO51" s="59"/>
      <c r="CP51" s="59"/>
      <c r="CQ51" s="59"/>
      <c r="CR51" s="4"/>
      <c r="CS51" s="59"/>
      <c r="CT51" s="59"/>
      <c r="CU51" s="60"/>
      <c r="CV51" s="59"/>
      <c r="CW51" s="59"/>
      <c r="CX51" s="59"/>
      <c r="CY51" s="59"/>
      <c r="CZ51" s="59"/>
      <c r="DA51" s="59"/>
      <c r="DB51" s="60"/>
      <c r="DC51" s="59"/>
      <c r="DD51" s="59"/>
      <c r="DE51" s="59"/>
      <c r="DF51" s="59"/>
      <c r="DG51" s="59"/>
      <c r="DH51" s="59"/>
      <c r="DI51" s="60"/>
      <c r="DJ51" s="22"/>
      <c r="DK51" s="22"/>
      <c r="DL51" s="22"/>
      <c r="DM51" s="22"/>
      <c r="DN51" s="22"/>
      <c r="DO51" s="22"/>
      <c r="DP51" s="62"/>
      <c r="DQ51" s="62"/>
      <c r="DR51" s="22"/>
      <c r="DS51" s="22"/>
      <c r="DT51" s="22"/>
      <c r="DU51" s="22"/>
      <c r="DV51" s="63"/>
      <c r="DW51" s="64"/>
      <c r="DX51" s="22"/>
      <c r="DY51" s="59"/>
      <c r="DZ51" s="59"/>
      <c r="EA51" s="59"/>
      <c r="EB51" s="59"/>
      <c r="EC51" s="59"/>
      <c r="ED51" s="22"/>
      <c r="EE51" s="59"/>
      <c r="EF51" s="59"/>
      <c r="EG51" s="59"/>
      <c r="EH51" s="59"/>
      <c r="EI51" s="59"/>
      <c r="EJ51" s="59"/>
      <c r="EK51" s="22"/>
      <c r="EL51" s="59"/>
      <c r="EM51" s="59"/>
      <c r="EN51" s="59"/>
      <c r="EO51" s="59"/>
      <c r="EP51" s="59"/>
      <c r="EQ51" s="59"/>
      <c r="ER51" s="22"/>
      <c r="ES51" s="59"/>
      <c r="ET51" s="59"/>
      <c r="EU51" s="59"/>
      <c r="EV51" s="59"/>
      <c r="EW51" s="59"/>
      <c r="EX51" s="59"/>
      <c r="EY51" s="22"/>
      <c r="EZ51" s="59"/>
      <c r="FA51" s="59"/>
      <c r="FB51" s="59"/>
      <c r="FC51" s="59"/>
      <c r="FD51" s="59"/>
      <c r="FE51" s="59"/>
      <c r="FF51" s="22"/>
      <c r="FG51" s="59"/>
      <c r="FH51" s="59"/>
      <c r="FI51" s="59"/>
      <c r="FJ51" s="59"/>
      <c r="FK51" s="59"/>
      <c r="FL51" s="59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59"/>
      <c r="GC51" s="59"/>
      <c r="GD51" s="59"/>
      <c r="GE51" s="59"/>
      <c r="GF51" s="59"/>
      <c r="GG51" s="59"/>
      <c r="GH51" s="22"/>
      <c r="GI51" s="59"/>
      <c r="GJ51" s="59"/>
      <c r="GK51" s="59"/>
      <c r="GL51" s="59"/>
      <c r="GM51" s="59"/>
      <c r="GN51" s="59"/>
      <c r="GO51" s="22"/>
      <c r="GP51" s="59"/>
      <c r="GQ51" s="59"/>
      <c r="GR51" s="59"/>
      <c r="GS51" s="59"/>
      <c r="GT51" s="59"/>
      <c r="GU51" s="59"/>
      <c r="GV51" s="22"/>
      <c r="GW51" s="59"/>
      <c r="GX51" s="59"/>
      <c r="GY51" s="59"/>
      <c r="GZ51" s="59"/>
      <c r="HA51" s="59"/>
      <c r="HB51" s="59"/>
      <c r="HC51" s="22"/>
      <c r="HD51" s="59"/>
      <c r="HE51" s="59"/>
      <c r="HF51" s="59"/>
      <c r="HG51" s="59"/>
      <c r="HH51" s="59"/>
      <c r="HI51" s="59"/>
      <c r="HJ51" s="22"/>
      <c r="HK51" s="59"/>
      <c r="HL51" s="59"/>
      <c r="HM51" s="59"/>
      <c r="HN51" s="59"/>
      <c r="HO51" s="62"/>
      <c r="HP51" s="59"/>
      <c r="HQ51" s="22"/>
      <c r="HR51" s="62"/>
      <c r="HS51" s="59"/>
      <c r="HT51" s="59"/>
      <c r="HU51" s="59"/>
      <c r="HV51" s="59"/>
      <c r="HW51" s="59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62"/>
      <c r="IN51" s="59"/>
      <c r="IO51" s="59"/>
      <c r="IP51" s="59"/>
      <c r="IQ51" s="59"/>
      <c r="IR51" s="59"/>
      <c r="IS51" s="22"/>
      <c r="IT51" s="62"/>
      <c r="IU51" s="59"/>
      <c r="IV51" s="59"/>
      <c r="IW51" s="59"/>
      <c r="IX51" s="59"/>
      <c r="IY51" s="59"/>
      <c r="IZ51" s="22"/>
      <c r="JA51" s="59"/>
      <c r="JB51" s="59"/>
      <c r="JC51" s="59"/>
      <c r="JD51" s="62"/>
      <c r="JE51" s="59"/>
      <c r="JF51" s="59"/>
      <c r="JG51" s="22"/>
      <c r="JH51" s="59"/>
      <c r="JI51" s="59"/>
      <c r="JJ51" s="59"/>
      <c r="JK51" s="59"/>
      <c r="JL51" s="59"/>
      <c r="JM51" s="59"/>
      <c r="JN51" s="22"/>
      <c r="JO51" s="62"/>
      <c r="JP51" s="59"/>
      <c r="JQ51" s="59"/>
      <c r="JR51" s="59"/>
      <c r="JS51" s="59"/>
      <c r="JT51" s="59"/>
      <c r="JU51" s="22"/>
      <c r="JV51" s="59"/>
      <c r="JW51" s="59"/>
      <c r="JX51" s="59"/>
      <c r="JY51" s="59"/>
      <c r="JZ51" s="59"/>
      <c r="KA51" s="59"/>
      <c r="KB51" s="22"/>
      <c r="KC51" s="59"/>
      <c r="KD51" s="59"/>
      <c r="KE51" s="59"/>
      <c r="KF51" s="59"/>
      <c r="KG51" s="59"/>
      <c r="KH51" s="59"/>
      <c r="KI51" s="22"/>
      <c r="KJ51" s="59"/>
      <c r="KK51" s="59"/>
      <c r="KL51" s="59"/>
      <c r="KM51" s="59"/>
      <c r="KN51" s="59"/>
      <c r="KO51" s="59"/>
      <c r="KP51" s="22"/>
      <c r="KQ51" s="59"/>
      <c r="KR51" s="59"/>
      <c r="KS51" s="59"/>
      <c r="KT51" s="59"/>
      <c r="KU51" s="59"/>
      <c r="KV51" s="59"/>
      <c r="KW51" s="22"/>
      <c r="KX51" s="59"/>
      <c r="KY51" s="59"/>
      <c r="KZ51" s="59"/>
      <c r="LA51" s="59"/>
      <c r="LB51" s="59"/>
      <c r="LC51" s="59"/>
      <c r="LD51" s="22"/>
      <c r="LE51" s="22"/>
      <c r="LF51" s="22"/>
      <c r="LG51" s="22"/>
      <c r="LH51" s="22"/>
      <c r="LI51" s="22"/>
      <c r="LJ51" s="22"/>
      <c r="LK51" s="23"/>
    </row>
    <row r="52" spans="1:323" x14ac:dyDescent="0.25">
      <c r="A52" s="6" t="s">
        <v>80</v>
      </c>
      <c r="B52" s="9" t="s">
        <v>29</v>
      </c>
      <c r="C52" s="7" t="s">
        <v>68</v>
      </c>
      <c r="D52" s="75">
        <f t="shared" si="0"/>
        <v>0</v>
      </c>
      <c r="E52" s="4"/>
      <c r="F52" s="59"/>
      <c r="G52" s="59"/>
      <c r="H52" s="60"/>
      <c r="I52" s="59"/>
      <c r="J52" s="59"/>
      <c r="K52" s="59"/>
      <c r="L52" s="59"/>
      <c r="M52" s="59"/>
      <c r="N52" s="59"/>
      <c r="O52" s="60"/>
      <c r="P52" s="59"/>
      <c r="Q52" s="59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60"/>
      <c r="AD52" s="59"/>
      <c r="AE52" s="59"/>
      <c r="AF52" s="59"/>
      <c r="AG52" s="59"/>
      <c r="AH52" s="59"/>
      <c r="AI52" s="4"/>
      <c r="AJ52" s="60"/>
      <c r="AK52" s="59"/>
      <c r="AL52" s="59"/>
      <c r="AM52" s="59"/>
      <c r="AN52" s="59"/>
      <c r="AO52" s="59"/>
      <c r="AP52" s="59"/>
      <c r="AQ52" s="60"/>
      <c r="AR52" s="59"/>
      <c r="AS52" s="59"/>
      <c r="AT52" s="59"/>
      <c r="AU52" s="59"/>
      <c r="AV52" s="59"/>
      <c r="AW52" s="59"/>
      <c r="AX52" s="60"/>
      <c r="AY52" s="59"/>
      <c r="AZ52" s="59"/>
      <c r="BA52" s="59"/>
      <c r="BB52" s="59"/>
      <c r="BC52" s="59"/>
      <c r="BD52" s="59"/>
      <c r="BE52" s="60"/>
      <c r="BF52" s="22"/>
      <c r="BG52" s="22"/>
      <c r="BH52" s="22"/>
      <c r="BI52" s="22"/>
      <c r="BJ52" s="22"/>
      <c r="BK52" s="22"/>
      <c r="BL52" s="22"/>
      <c r="BM52" s="23"/>
      <c r="BN52" s="61"/>
      <c r="BO52" s="22"/>
      <c r="BP52" s="22"/>
      <c r="BQ52" s="22"/>
      <c r="BR52" s="22"/>
      <c r="BS52" s="22"/>
      <c r="BT52" s="59"/>
      <c r="BU52" s="59"/>
      <c r="BV52" s="59"/>
      <c r="BW52" s="59"/>
      <c r="BX52" s="62"/>
      <c r="BY52" s="59"/>
      <c r="BZ52" s="60"/>
      <c r="CA52" s="59"/>
      <c r="CB52" s="59"/>
      <c r="CC52" s="59"/>
      <c r="CD52" s="59"/>
      <c r="CE52" s="59"/>
      <c r="CF52" s="59"/>
      <c r="CG52" s="60"/>
      <c r="CH52" s="59"/>
      <c r="CI52" s="59"/>
      <c r="CJ52" s="59"/>
      <c r="CK52" s="59"/>
      <c r="CL52" s="59"/>
      <c r="CM52" s="59"/>
      <c r="CN52" s="60"/>
      <c r="CO52" s="59"/>
      <c r="CP52" s="59"/>
      <c r="CQ52" s="59"/>
      <c r="CR52" s="4"/>
      <c r="CS52" s="59"/>
      <c r="CT52" s="59"/>
      <c r="CU52" s="60"/>
      <c r="CV52" s="59"/>
      <c r="CW52" s="59"/>
      <c r="CX52" s="59"/>
      <c r="CY52" s="59"/>
      <c r="CZ52" s="59"/>
      <c r="DA52" s="59"/>
      <c r="DB52" s="60"/>
      <c r="DC52" s="59"/>
      <c r="DD52" s="59"/>
      <c r="DE52" s="59"/>
      <c r="DF52" s="59"/>
      <c r="DG52" s="59"/>
      <c r="DH52" s="59"/>
      <c r="DI52" s="60"/>
      <c r="DJ52" s="22"/>
      <c r="DK52" s="22"/>
      <c r="DL52" s="22"/>
      <c r="DM52" s="22"/>
      <c r="DN52" s="22"/>
      <c r="DO52" s="22"/>
      <c r="DP52" s="62"/>
      <c r="DQ52" s="62"/>
      <c r="DR52" s="22"/>
      <c r="DS52" s="22"/>
      <c r="DT52" s="22"/>
      <c r="DU52" s="22"/>
      <c r="DV52" s="63"/>
      <c r="DW52" s="64"/>
      <c r="DX52" s="22"/>
      <c r="DY52" s="59"/>
      <c r="DZ52" s="59"/>
      <c r="EA52" s="59"/>
      <c r="EB52" s="59"/>
      <c r="EC52" s="59"/>
      <c r="ED52" s="22"/>
      <c r="EE52" s="59"/>
      <c r="EF52" s="59"/>
      <c r="EG52" s="59"/>
      <c r="EH52" s="59"/>
      <c r="EI52" s="59"/>
      <c r="EJ52" s="59"/>
      <c r="EK52" s="22"/>
      <c r="EL52" s="59"/>
      <c r="EM52" s="59"/>
      <c r="EN52" s="59"/>
      <c r="EO52" s="59"/>
      <c r="EP52" s="59"/>
      <c r="EQ52" s="59"/>
      <c r="ER52" s="22"/>
      <c r="ES52" s="59"/>
      <c r="ET52" s="59"/>
      <c r="EU52" s="59"/>
      <c r="EV52" s="59"/>
      <c r="EW52" s="59"/>
      <c r="EX52" s="59"/>
      <c r="EY52" s="22"/>
      <c r="EZ52" s="59"/>
      <c r="FA52" s="59"/>
      <c r="FB52" s="59"/>
      <c r="FC52" s="59"/>
      <c r="FD52" s="59"/>
      <c r="FE52" s="59"/>
      <c r="FF52" s="22"/>
      <c r="FG52" s="59"/>
      <c r="FH52" s="59"/>
      <c r="FI52" s="59"/>
      <c r="FJ52" s="59"/>
      <c r="FK52" s="59"/>
      <c r="FL52" s="59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59"/>
      <c r="GC52" s="59"/>
      <c r="GD52" s="59"/>
      <c r="GE52" s="59"/>
      <c r="GF52" s="59"/>
      <c r="GG52" s="59"/>
      <c r="GH52" s="22"/>
      <c r="GI52" s="59"/>
      <c r="GJ52" s="59"/>
      <c r="GK52" s="59"/>
      <c r="GL52" s="59"/>
      <c r="GM52" s="59"/>
      <c r="GN52" s="59"/>
      <c r="GO52" s="22"/>
      <c r="GP52" s="59"/>
      <c r="GQ52" s="59"/>
      <c r="GR52" s="59"/>
      <c r="GS52" s="59"/>
      <c r="GT52" s="59"/>
      <c r="GU52" s="59"/>
      <c r="GV52" s="22"/>
      <c r="GW52" s="59"/>
      <c r="GX52" s="59"/>
      <c r="GY52" s="59"/>
      <c r="GZ52" s="59"/>
      <c r="HA52" s="59"/>
      <c r="HB52" s="59"/>
      <c r="HC52" s="22"/>
      <c r="HD52" s="59"/>
      <c r="HE52" s="59"/>
      <c r="HF52" s="59"/>
      <c r="HG52" s="59"/>
      <c r="HH52" s="59"/>
      <c r="HI52" s="59"/>
      <c r="HJ52" s="22"/>
      <c r="HK52" s="59"/>
      <c r="HL52" s="59"/>
      <c r="HM52" s="59"/>
      <c r="HN52" s="59"/>
      <c r="HO52" s="62"/>
      <c r="HP52" s="59"/>
      <c r="HQ52" s="22"/>
      <c r="HR52" s="62"/>
      <c r="HS52" s="59"/>
      <c r="HT52" s="59"/>
      <c r="HU52" s="59"/>
      <c r="HV52" s="59"/>
      <c r="HW52" s="59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62"/>
      <c r="IN52" s="59"/>
      <c r="IO52" s="59"/>
      <c r="IP52" s="59"/>
      <c r="IQ52" s="59"/>
      <c r="IR52" s="59"/>
      <c r="IS52" s="22"/>
      <c r="IT52" s="62"/>
      <c r="IU52" s="59"/>
      <c r="IV52" s="59"/>
      <c r="IW52" s="59"/>
      <c r="IX52" s="59"/>
      <c r="IY52" s="59"/>
      <c r="IZ52" s="22"/>
      <c r="JA52" s="59"/>
      <c r="JB52" s="59"/>
      <c r="JC52" s="59"/>
      <c r="JD52" s="62"/>
      <c r="JE52" s="59"/>
      <c r="JF52" s="59"/>
      <c r="JG52" s="22"/>
      <c r="JH52" s="59"/>
      <c r="JI52" s="59"/>
      <c r="JJ52" s="59"/>
      <c r="JK52" s="59"/>
      <c r="JL52" s="59"/>
      <c r="JM52" s="59"/>
      <c r="JN52" s="22"/>
      <c r="JO52" s="62"/>
      <c r="JP52" s="59"/>
      <c r="JQ52" s="59"/>
      <c r="JR52" s="59"/>
      <c r="JS52" s="59"/>
      <c r="JT52" s="59"/>
      <c r="JU52" s="22"/>
      <c r="JV52" s="59"/>
      <c r="JW52" s="59"/>
      <c r="JX52" s="59"/>
      <c r="JY52" s="59"/>
      <c r="JZ52" s="59"/>
      <c r="KA52" s="59"/>
      <c r="KB52" s="22"/>
      <c r="KC52" s="59"/>
      <c r="KD52" s="59"/>
      <c r="KE52" s="59"/>
      <c r="KF52" s="59"/>
      <c r="KG52" s="59"/>
      <c r="KH52" s="59"/>
      <c r="KI52" s="22"/>
      <c r="KJ52" s="59"/>
      <c r="KK52" s="59"/>
      <c r="KL52" s="59"/>
      <c r="KM52" s="59"/>
      <c r="KN52" s="59"/>
      <c r="KO52" s="59"/>
      <c r="KP52" s="22"/>
      <c r="KQ52" s="59"/>
      <c r="KR52" s="59"/>
      <c r="KS52" s="59"/>
      <c r="KT52" s="59"/>
      <c r="KU52" s="59"/>
      <c r="KV52" s="59"/>
      <c r="KW52" s="22"/>
      <c r="KX52" s="59"/>
      <c r="KY52" s="59"/>
      <c r="KZ52" s="59"/>
      <c r="LA52" s="59"/>
      <c r="LB52" s="59"/>
      <c r="LC52" s="59"/>
      <c r="LD52" s="22"/>
      <c r="LE52" s="22"/>
      <c r="LF52" s="22"/>
      <c r="LG52" s="22"/>
      <c r="LH52" s="22"/>
      <c r="LI52" s="22"/>
      <c r="LJ52" s="22"/>
      <c r="LK52" s="23"/>
    </row>
    <row r="53" spans="1:323" x14ac:dyDescent="0.25">
      <c r="A53" s="6" t="s">
        <v>89</v>
      </c>
      <c r="B53" s="10" t="s">
        <v>30</v>
      </c>
      <c r="C53" s="7" t="s">
        <v>68</v>
      </c>
      <c r="D53" s="75">
        <f t="shared" si="0"/>
        <v>2</v>
      </c>
      <c r="E53" s="4"/>
      <c r="F53" s="59"/>
      <c r="G53" s="59"/>
      <c r="H53" s="60"/>
      <c r="I53" s="84" t="s">
        <v>129</v>
      </c>
      <c r="J53" s="59"/>
      <c r="K53" s="59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60"/>
      <c r="AD53" s="84" t="s">
        <v>129</v>
      </c>
      <c r="AE53" s="59"/>
      <c r="AF53" s="59"/>
      <c r="AG53" s="59"/>
      <c r="AH53" s="59"/>
      <c r="AI53" s="4"/>
      <c r="AJ53" s="60"/>
      <c r="AK53" s="59"/>
      <c r="AL53" s="59"/>
      <c r="AM53" s="59"/>
      <c r="AN53" s="59"/>
      <c r="AO53" s="59"/>
      <c r="AP53" s="59"/>
      <c r="AQ53" s="60"/>
      <c r="AR53" s="59"/>
      <c r="AS53" s="59"/>
      <c r="AT53" s="59"/>
      <c r="AU53" s="59"/>
      <c r="AV53" s="59"/>
      <c r="AW53" s="59"/>
      <c r="AX53" s="60"/>
      <c r="AY53" s="59"/>
      <c r="AZ53" s="59"/>
      <c r="BA53" s="59"/>
      <c r="BB53" s="59"/>
      <c r="BC53" s="59"/>
      <c r="BD53" s="59"/>
      <c r="BE53" s="60"/>
      <c r="BF53" s="22"/>
      <c r="BG53" s="22"/>
      <c r="BH53" s="22"/>
      <c r="BI53" s="22"/>
      <c r="BJ53" s="22"/>
      <c r="BK53" s="22"/>
      <c r="BL53" s="22"/>
      <c r="BM53" s="23"/>
      <c r="BN53" s="61"/>
      <c r="BO53" s="22"/>
      <c r="BP53" s="22"/>
      <c r="BQ53" s="22"/>
      <c r="BR53" s="22"/>
      <c r="BS53" s="22"/>
      <c r="BT53" s="59"/>
      <c r="BU53" s="59"/>
      <c r="BV53" s="59"/>
      <c r="BW53" s="59"/>
      <c r="BX53" s="62"/>
      <c r="BY53" s="59"/>
      <c r="BZ53" s="60"/>
      <c r="CA53" s="59"/>
      <c r="CB53" s="59"/>
      <c r="CC53" s="59"/>
      <c r="CD53" s="59"/>
      <c r="CE53" s="59"/>
      <c r="CF53" s="59"/>
      <c r="CG53" s="60"/>
      <c r="CH53" s="59"/>
      <c r="CI53" s="59"/>
      <c r="CJ53" s="59"/>
      <c r="CK53" s="59"/>
      <c r="CL53" s="59"/>
      <c r="CM53" s="59"/>
      <c r="CN53" s="60"/>
      <c r="CO53" s="59"/>
      <c r="CP53" s="59"/>
      <c r="CQ53" s="59"/>
      <c r="CR53" s="4"/>
      <c r="CS53" s="59"/>
      <c r="CT53" s="59"/>
      <c r="CU53" s="60"/>
      <c r="CV53" s="59"/>
      <c r="CW53" s="59"/>
      <c r="CX53" s="59"/>
      <c r="CY53" s="59"/>
      <c r="CZ53" s="59"/>
      <c r="DA53" s="59"/>
      <c r="DB53" s="60"/>
      <c r="DC53" s="59"/>
      <c r="DD53" s="59"/>
      <c r="DE53" s="59"/>
      <c r="DF53" s="59"/>
      <c r="DG53" s="59"/>
      <c r="DH53" s="59"/>
      <c r="DI53" s="60"/>
      <c r="DJ53" s="22"/>
      <c r="DK53" s="22"/>
      <c r="DL53" s="22"/>
      <c r="DM53" s="22"/>
      <c r="DN53" s="22"/>
      <c r="DO53" s="22"/>
      <c r="DP53" s="62"/>
      <c r="DQ53" s="62"/>
      <c r="DR53" s="22"/>
      <c r="DS53" s="22"/>
      <c r="DT53" s="22"/>
      <c r="DU53" s="22"/>
      <c r="DV53" s="63"/>
      <c r="DW53" s="64"/>
      <c r="DX53" s="22"/>
      <c r="DY53" s="59"/>
      <c r="DZ53" s="59"/>
      <c r="EA53" s="59"/>
      <c r="EB53" s="59"/>
      <c r="EC53" s="59"/>
      <c r="ED53" s="22"/>
      <c r="EE53" s="59"/>
      <c r="EF53" s="59"/>
      <c r="EG53" s="59"/>
      <c r="EH53" s="59"/>
      <c r="EI53" s="59"/>
      <c r="EJ53" s="59"/>
      <c r="EK53" s="22"/>
      <c r="EL53" s="59"/>
      <c r="EM53" s="59"/>
      <c r="EN53" s="59"/>
      <c r="EO53" s="59"/>
      <c r="EP53" s="59"/>
      <c r="EQ53" s="59"/>
      <c r="ER53" s="22"/>
      <c r="ES53" s="59"/>
      <c r="ET53" s="59"/>
      <c r="EU53" s="59"/>
      <c r="EV53" s="59"/>
      <c r="EW53" s="59"/>
      <c r="EX53" s="59"/>
      <c r="EY53" s="22"/>
      <c r="EZ53" s="59"/>
      <c r="FA53" s="59"/>
      <c r="FB53" s="59"/>
      <c r="FC53" s="59"/>
      <c r="FD53" s="59"/>
      <c r="FE53" s="59"/>
      <c r="FF53" s="22"/>
      <c r="FG53" s="59"/>
      <c r="FH53" s="59"/>
      <c r="FI53" s="59"/>
      <c r="FJ53" s="59"/>
      <c r="FK53" s="59"/>
      <c r="FL53" s="59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59"/>
      <c r="GC53" s="59"/>
      <c r="GD53" s="59"/>
      <c r="GE53" s="59"/>
      <c r="GF53" s="59"/>
      <c r="GG53" s="59"/>
      <c r="GH53" s="22"/>
      <c r="GI53" s="59"/>
      <c r="GJ53" s="59"/>
      <c r="GK53" s="59"/>
      <c r="GL53" s="59"/>
      <c r="GM53" s="59"/>
      <c r="GN53" s="59"/>
      <c r="GO53" s="22"/>
      <c r="GP53" s="59"/>
      <c r="GQ53" s="59"/>
      <c r="GR53" s="59"/>
      <c r="GS53" s="59"/>
      <c r="GT53" s="59"/>
      <c r="GU53" s="59"/>
      <c r="GV53" s="22"/>
      <c r="GW53" s="59"/>
      <c r="GX53" s="59"/>
      <c r="GY53" s="59"/>
      <c r="GZ53" s="59"/>
      <c r="HA53" s="59"/>
      <c r="HB53" s="59"/>
      <c r="HC53" s="22"/>
      <c r="HD53" s="59"/>
      <c r="HE53" s="59"/>
      <c r="HF53" s="59"/>
      <c r="HG53" s="59"/>
      <c r="HH53" s="59"/>
      <c r="HI53" s="59"/>
      <c r="HJ53" s="22"/>
      <c r="HK53" s="59"/>
      <c r="HL53" s="59"/>
      <c r="HM53" s="59"/>
      <c r="HN53" s="59"/>
      <c r="HO53" s="62"/>
      <c r="HP53" s="59"/>
      <c r="HQ53" s="22"/>
      <c r="HR53" s="62"/>
      <c r="HS53" s="59"/>
      <c r="HT53" s="59"/>
      <c r="HU53" s="59"/>
      <c r="HV53" s="59"/>
      <c r="HW53" s="59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62"/>
      <c r="IN53" s="59"/>
      <c r="IO53" s="59"/>
      <c r="IP53" s="59"/>
      <c r="IQ53" s="59"/>
      <c r="IR53" s="59"/>
      <c r="IS53" s="22"/>
      <c r="IT53" s="62"/>
      <c r="IU53" s="59"/>
      <c r="IV53" s="59"/>
      <c r="IW53" s="59"/>
      <c r="IX53" s="59"/>
      <c r="IY53" s="59"/>
      <c r="IZ53" s="22"/>
      <c r="JA53" s="59"/>
      <c r="JB53" s="59"/>
      <c r="JC53" s="59"/>
      <c r="JD53" s="62"/>
      <c r="JE53" s="59"/>
      <c r="JF53" s="59"/>
      <c r="JG53" s="22"/>
      <c r="JH53" s="59"/>
      <c r="JI53" s="59"/>
      <c r="JJ53" s="59"/>
      <c r="JK53" s="59"/>
      <c r="JL53" s="59"/>
      <c r="JM53" s="59"/>
      <c r="JN53" s="22"/>
      <c r="JO53" s="62"/>
      <c r="JP53" s="59"/>
      <c r="JQ53" s="59"/>
      <c r="JR53" s="59"/>
      <c r="JS53" s="59"/>
      <c r="JT53" s="59"/>
      <c r="JU53" s="22"/>
      <c r="JV53" s="59"/>
      <c r="JW53" s="59"/>
      <c r="JX53" s="59"/>
      <c r="JY53" s="59"/>
      <c r="JZ53" s="59"/>
      <c r="KA53" s="59"/>
      <c r="KB53" s="22"/>
      <c r="KC53" s="59"/>
      <c r="KD53" s="59"/>
      <c r="KE53" s="59"/>
      <c r="KF53" s="59"/>
      <c r="KG53" s="59"/>
      <c r="KH53" s="59"/>
      <c r="KI53" s="22"/>
      <c r="KJ53" s="59"/>
      <c r="KK53" s="59"/>
      <c r="KL53" s="59"/>
      <c r="KM53" s="59"/>
      <c r="KN53" s="59"/>
      <c r="KO53" s="59"/>
      <c r="KP53" s="22"/>
      <c r="KQ53" s="59"/>
      <c r="KR53" s="59"/>
      <c r="KS53" s="59"/>
      <c r="KT53" s="59"/>
      <c r="KU53" s="59"/>
      <c r="KV53" s="59"/>
      <c r="KW53" s="22"/>
      <c r="KX53" s="59"/>
      <c r="KY53" s="59"/>
      <c r="KZ53" s="59"/>
      <c r="LA53" s="59"/>
      <c r="LB53" s="59"/>
      <c r="LC53" s="59"/>
      <c r="LD53" s="22"/>
      <c r="LE53" s="22"/>
      <c r="LF53" s="22"/>
      <c r="LG53" s="22"/>
      <c r="LH53" s="22"/>
      <c r="LI53" s="22"/>
      <c r="LJ53" s="22"/>
      <c r="LK53" s="23"/>
    </row>
    <row r="54" spans="1:323" x14ac:dyDescent="0.25">
      <c r="A54" s="6" t="s">
        <v>89</v>
      </c>
      <c r="B54" s="10" t="s">
        <v>30</v>
      </c>
      <c r="C54" s="7" t="s">
        <v>76</v>
      </c>
      <c r="D54" s="75">
        <f t="shared" si="0"/>
        <v>0</v>
      </c>
      <c r="E54" s="4"/>
      <c r="F54" s="59"/>
      <c r="G54" s="59"/>
      <c r="H54" s="60"/>
      <c r="I54" s="59"/>
      <c r="J54" s="59"/>
      <c r="K54" s="59"/>
      <c r="L54" s="59"/>
      <c r="M54" s="59"/>
      <c r="N54" s="59"/>
      <c r="O54" s="60"/>
      <c r="P54" s="59"/>
      <c r="Q54" s="59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60"/>
      <c r="AD54" s="59"/>
      <c r="AE54" s="59"/>
      <c r="AF54" s="59"/>
      <c r="AG54" s="59"/>
      <c r="AH54" s="59"/>
      <c r="AI54" s="4"/>
      <c r="AJ54" s="60"/>
      <c r="AK54" s="59"/>
      <c r="AL54" s="59"/>
      <c r="AM54" s="59"/>
      <c r="AN54" s="59"/>
      <c r="AO54" s="59"/>
      <c r="AP54" s="59"/>
      <c r="AQ54" s="60"/>
      <c r="AR54" s="59"/>
      <c r="AS54" s="59"/>
      <c r="AT54" s="59"/>
      <c r="AU54" s="59"/>
      <c r="AV54" s="59"/>
      <c r="AW54" s="59"/>
      <c r="AX54" s="60"/>
      <c r="AY54" s="59"/>
      <c r="AZ54" s="59"/>
      <c r="BA54" s="59"/>
      <c r="BB54" s="59"/>
      <c r="BC54" s="59"/>
      <c r="BD54" s="59"/>
      <c r="BE54" s="60"/>
      <c r="BF54" s="22"/>
      <c r="BG54" s="22"/>
      <c r="BH54" s="22"/>
      <c r="BI54" s="22"/>
      <c r="BJ54" s="22"/>
      <c r="BK54" s="22"/>
      <c r="BL54" s="22"/>
      <c r="BM54" s="23"/>
      <c r="BN54" s="61"/>
      <c r="BO54" s="22"/>
      <c r="BP54" s="22"/>
      <c r="BQ54" s="22"/>
      <c r="BR54" s="22"/>
      <c r="BS54" s="22"/>
      <c r="BT54" s="59"/>
      <c r="BU54" s="59"/>
      <c r="BV54" s="59"/>
      <c r="BW54" s="59"/>
      <c r="BX54" s="62"/>
      <c r="BY54" s="59"/>
      <c r="BZ54" s="60"/>
      <c r="CA54" s="59"/>
      <c r="CB54" s="59"/>
      <c r="CC54" s="59"/>
      <c r="CD54" s="59"/>
      <c r="CE54" s="59"/>
      <c r="CF54" s="59"/>
      <c r="CG54" s="60"/>
      <c r="CH54" s="59"/>
      <c r="CI54" s="59"/>
      <c r="CJ54" s="59"/>
      <c r="CK54" s="59"/>
      <c r="CL54" s="59"/>
      <c r="CM54" s="59"/>
      <c r="CN54" s="60"/>
      <c r="CO54" s="59"/>
      <c r="CP54" s="59"/>
      <c r="CQ54" s="59"/>
      <c r="CR54" s="4"/>
      <c r="CS54" s="59"/>
      <c r="CT54" s="59"/>
      <c r="CU54" s="60"/>
      <c r="CV54" s="59"/>
      <c r="CW54" s="59"/>
      <c r="CX54" s="59"/>
      <c r="CY54" s="59"/>
      <c r="CZ54" s="59"/>
      <c r="DA54" s="59"/>
      <c r="DB54" s="60"/>
      <c r="DC54" s="59"/>
      <c r="DD54" s="59"/>
      <c r="DE54" s="59"/>
      <c r="DF54" s="59"/>
      <c r="DG54" s="59"/>
      <c r="DH54" s="59"/>
      <c r="DI54" s="60"/>
      <c r="DJ54" s="22"/>
      <c r="DK54" s="22"/>
      <c r="DL54" s="22"/>
      <c r="DM54" s="22"/>
      <c r="DN54" s="22"/>
      <c r="DO54" s="22"/>
      <c r="DP54" s="62"/>
      <c r="DQ54" s="62"/>
      <c r="DR54" s="22"/>
      <c r="DS54" s="22"/>
      <c r="DT54" s="22"/>
      <c r="DU54" s="22"/>
      <c r="DV54" s="63"/>
      <c r="DW54" s="64"/>
      <c r="DX54" s="22"/>
      <c r="DY54" s="59"/>
      <c r="DZ54" s="59"/>
      <c r="EA54" s="59"/>
      <c r="EB54" s="59"/>
      <c r="EC54" s="59"/>
      <c r="ED54" s="22"/>
      <c r="EE54" s="59"/>
      <c r="EF54" s="59"/>
      <c r="EG54" s="59"/>
      <c r="EH54" s="59"/>
      <c r="EI54" s="59"/>
      <c r="EJ54" s="59"/>
      <c r="EK54" s="22"/>
      <c r="EL54" s="59"/>
      <c r="EM54" s="59"/>
      <c r="EN54" s="59"/>
      <c r="EO54" s="59"/>
      <c r="EP54" s="59"/>
      <c r="EQ54" s="59"/>
      <c r="ER54" s="22"/>
      <c r="ES54" s="59"/>
      <c r="ET54" s="59"/>
      <c r="EU54" s="59"/>
      <c r="EV54" s="59"/>
      <c r="EW54" s="59"/>
      <c r="EX54" s="59"/>
      <c r="EY54" s="22"/>
      <c r="EZ54" s="59"/>
      <c r="FA54" s="59"/>
      <c r="FB54" s="59"/>
      <c r="FC54" s="59"/>
      <c r="FD54" s="59"/>
      <c r="FE54" s="59"/>
      <c r="FF54" s="22"/>
      <c r="FG54" s="59"/>
      <c r="FH54" s="59"/>
      <c r="FI54" s="59"/>
      <c r="FJ54" s="59"/>
      <c r="FK54" s="59"/>
      <c r="FL54" s="59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59"/>
      <c r="GC54" s="59"/>
      <c r="GD54" s="59"/>
      <c r="GE54" s="59"/>
      <c r="GF54" s="59"/>
      <c r="GG54" s="59"/>
      <c r="GH54" s="22"/>
      <c r="GI54" s="59"/>
      <c r="GJ54" s="59"/>
      <c r="GK54" s="59"/>
      <c r="GL54" s="59"/>
      <c r="GM54" s="59"/>
      <c r="GN54" s="59"/>
      <c r="GO54" s="22"/>
      <c r="GP54" s="59"/>
      <c r="GQ54" s="59"/>
      <c r="GR54" s="59"/>
      <c r="GS54" s="59"/>
      <c r="GT54" s="59"/>
      <c r="GU54" s="59"/>
      <c r="GV54" s="22"/>
      <c r="GW54" s="59"/>
      <c r="GX54" s="59"/>
      <c r="GY54" s="59"/>
      <c r="GZ54" s="59"/>
      <c r="HA54" s="59"/>
      <c r="HB54" s="59"/>
      <c r="HC54" s="22"/>
      <c r="HD54" s="59"/>
      <c r="HE54" s="59"/>
      <c r="HF54" s="59"/>
      <c r="HG54" s="59"/>
      <c r="HH54" s="59"/>
      <c r="HI54" s="59"/>
      <c r="HJ54" s="22"/>
      <c r="HK54" s="59"/>
      <c r="HL54" s="59"/>
      <c r="HM54" s="59"/>
      <c r="HN54" s="59"/>
      <c r="HO54" s="62"/>
      <c r="HP54" s="59"/>
      <c r="HQ54" s="22"/>
      <c r="HR54" s="62"/>
      <c r="HS54" s="59"/>
      <c r="HT54" s="59"/>
      <c r="HU54" s="59"/>
      <c r="HV54" s="59"/>
      <c r="HW54" s="59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62"/>
      <c r="IN54" s="59"/>
      <c r="IO54" s="59"/>
      <c r="IP54" s="59"/>
      <c r="IQ54" s="59"/>
      <c r="IR54" s="59"/>
      <c r="IS54" s="22"/>
      <c r="IT54" s="62"/>
      <c r="IU54" s="59"/>
      <c r="IV54" s="59"/>
      <c r="IW54" s="59"/>
      <c r="IX54" s="59"/>
      <c r="IY54" s="59"/>
      <c r="IZ54" s="22"/>
      <c r="JA54" s="59"/>
      <c r="JB54" s="59"/>
      <c r="JC54" s="59"/>
      <c r="JD54" s="62"/>
      <c r="JE54" s="59"/>
      <c r="JF54" s="59"/>
      <c r="JG54" s="22"/>
      <c r="JH54" s="59"/>
      <c r="JI54" s="59"/>
      <c r="JJ54" s="59"/>
      <c r="JK54" s="59"/>
      <c r="JL54" s="59"/>
      <c r="JM54" s="59"/>
      <c r="JN54" s="22"/>
      <c r="JO54" s="62"/>
      <c r="JP54" s="59"/>
      <c r="JQ54" s="59"/>
      <c r="JR54" s="59"/>
      <c r="JS54" s="59"/>
      <c r="JT54" s="59"/>
      <c r="JU54" s="22"/>
      <c r="JV54" s="59"/>
      <c r="JW54" s="59"/>
      <c r="JX54" s="59"/>
      <c r="JY54" s="59"/>
      <c r="JZ54" s="59"/>
      <c r="KA54" s="59"/>
      <c r="KB54" s="22"/>
      <c r="KC54" s="59"/>
      <c r="KD54" s="59"/>
      <c r="KE54" s="59"/>
      <c r="KF54" s="59"/>
      <c r="KG54" s="59"/>
      <c r="KH54" s="59"/>
      <c r="KI54" s="22"/>
      <c r="KJ54" s="59"/>
      <c r="KK54" s="59"/>
      <c r="KL54" s="59"/>
      <c r="KM54" s="59"/>
      <c r="KN54" s="59"/>
      <c r="KO54" s="59"/>
      <c r="KP54" s="22"/>
      <c r="KQ54" s="59"/>
      <c r="KR54" s="59"/>
      <c r="KS54" s="59"/>
      <c r="KT54" s="59"/>
      <c r="KU54" s="59"/>
      <c r="KV54" s="59"/>
      <c r="KW54" s="22"/>
      <c r="KX54" s="59"/>
      <c r="KY54" s="59"/>
      <c r="KZ54" s="59"/>
      <c r="LA54" s="59"/>
      <c r="LB54" s="59"/>
      <c r="LC54" s="59"/>
      <c r="LD54" s="22"/>
      <c r="LE54" s="22"/>
      <c r="LF54" s="22"/>
      <c r="LG54" s="22"/>
      <c r="LH54" s="22"/>
      <c r="LI54" s="22"/>
      <c r="LJ54" s="22"/>
      <c r="LK54" s="23"/>
    </row>
    <row r="55" spans="1:323" x14ac:dyDescent="0.25">
      <c r="A55" s="6" t="s">
        <v>89</v>
      </c>
      <c r="B55" s="10" t="s">
        <v>30</v>
      </c>
      <c r="C55" s="7" t="s">
        <v>90</v>
      </c>
      <c r="D55" s="75">
        <f t="shared" si="0"/>
        <v>1</v>
      </c>
      <c r="E55" s="4"/>
      <c r="F55" s="59"/>
      <c r="G55" s="59"/>
      <c r="H55" s="60"/>
      <c r="I55" s="84" t="s">
        <v>129</v>
      </c>
      <c r="J55" s="59"/>
      <c r="K55" s="59"/>
      <c r="L55" s="59"/>
      <c r="M55" s="59"/>
      <c r="N55" s="59"/>
      <c r="O55" s="60"/>
      <c r="P55" s="59"/>
      <c r="Q55" s="59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60"/>
      <c r="AD55" s="59"/>
      <c r="AE55" s="59"/>
      <c r="AF55" s="59"/>
      <c r="AG55" s="59"/>
      <c r="AH55" s="59"/>
      <c r="AI55" s="4"/>
      <c r="AJ55" s="60"/>
      <c r="AK55" s="59"/>
      <c r="AL55" s="59"/>
      <c r="AM55" s="59"/>
      <c r="AN55" s="59"/>
      <c r="AO55" s="59"/>
      <c r="AP55" s="59"/>
      <c r="AQ55" s="60"/>
      <c r="AR55" s="59"/>
      <c r="AS55" s="59"/>
      <c r="AT55" s="59"/>
      <c r="AU55" s="59"/>
      <c r="AV55" s="59"/>
      <c r="AW55" s="59"/>
      <c r="AX55" s="60"/>
      <c r="AY55" s="59"/>
      <c r="AZ55" s="59"/>
      <c r="BA55" s="59"/>
      <c r="BB55" s="59"/>
      <c r="BC55" s="59"/>
      <c r="BD55" s="59"/>
      <c r="BE55" s="60"/>
      <c r="BF55" s="22"/>
      <c r="BG55" s="22"/>
      <c r="BH55" s="22"/>
      <c r="BI55" s="22"/>
      <c r="BJ55" s="22"/>
      <c r="BK55" s="22"/>
      <c r="BL55" s="22"/>
      <c r="BM55" s="23"/>
      <c r="BN55" s="61"/>
      <c r="BO55" s="22"/>
      <c r="BP55" s="22"/>
      <c r="BQ55" s="22"/>
      <c r="BR55" s="22"/>
      <c r="BS55" s="22"/>
      <c r="BT55" s="59"/>
      <c r="BU55" s="59"/>
      <c r="BV55" s="59"/>
      <c r="BW55" s="59"/>
      <c r="BX55" s="62"/>
      <c r="BY55" s="59"/>
      <c r="BZ55" s="60"/>
      <c r="CA55" s="59"/>
      <c r="CB55" s="59"/>
      <c r="CC55" s="59"/>
      <c r="CD55" s="59"/>
      <c r="CE55" s="59"/>
      <c r="CF55" s="59"/>
      <c r="CG55" s="60"/>
      <c r="CH55" s="59"/>
      <c r="CI55" s="59"/>
      <c r="CJ55" s="59"/>
      <c r="CK55" s="59"/>
      <c r="CL55" s="59"/>
      <c r="CM55" s="59"/>
      <c r="CN55" s="60"/>
      <c r="CO55" s="59"/>
      <c r="CP55" s="59"/>
      <c r="CQ55" s="59"/>
      <c r="CR55" s="4"/>
      <c r="CS55" s="59"/>
      <c r="CT55" s="59"/>
      <c r="CU55" s="60"/>
      <c r="CV55" s="59"/>
      <c r="CW55" s="59"/>
      <c r="CX55" s="59"/>
      <c r="CY55" s="59"/>
      <c r="CZ55" s="59"/>
      <c r="DA55" s="59"/>
      <c r="DB55" s="60"/>
      <c r="DC55" s="59"/>
      <c r="DD55" s="59"/>
      <c r="DE55" s="59"/>
      <c r="DF55" s="59"/>
      <c r="DG55" s="59"/>
      <c r="DH55" s="59"/>
      <c r="DI55" s="60"/>
      <c r="DJ55" s="22"/>
      <c r="DK55" s="22"/>
      <c r="DL55" s="22"/>
      <c r="DM55" s="22"/>
      <c r="DN55" s="22"/>
      <c r="DO55" s="22"/>
      <c r="DP55" s="62"/>
      <c r="DQ55" s="62"/>
      <c r="DR55" s="22"/>
      <c r="DS55" s="22"/>
      <c r="DT55" s="22"/>
      <c r="DU55" s="22"/>
      <c r="DV55" s="63"/>
      <c r="DW55" s="64"/>
      <c r="DX55" s="22"/>
      <c r="DY55" s="59"/>
      <c r="DZ55" s="59"/>
      <c r="EA55" s="59"/>
      <c r="EB55" s="59"/>
      <c r="EC55" s="59"/>
      <c r="ED55" s="22"/>
      <c r="EE55" s="59"/>
      <c r="EF55" s="59"/>
      <c r="EG55" s="59"/>
      <c r="EH55" s="59"/>
      <c r="EI55" s="59"/>
      <c r="EJ55" s="59"/>
      <c r="EK55" s="22"/>
      <c r="EL55" s="59"/>
      <c r="EM55" s="59"/>
      <c r="EN55" s="59"/>
      <c r="EO55" s="59"/>
      <c r="EP55" s="59"/>
      <c r="EQ55" s="59"/>
      <c r="ER55" s="22"/>
      <c r="ES55" s="59"/>
      <c r="ET55" s="59"/>
      <c r="EU55" s="59"/>
      <c r="EV55" s="59"/>
      <c r="EW55" s="59"/>
      <c r="EX55" s="59"/>
      <c r="EY55" s="22"/>
      <c r="EZ55" s="59"/>
      <c r="FA55" s="59"/>
      <c r="FB55" s="59"/>
      <c r="FC55" s="59"/>
      <c r="FD55" s="59"/>
      <c r="FE55" s="59"/>
      <c r="FF55" s="22"/>
      <c r="FG55" s="59"/>
      <c r="FH55" s="59"/>
      <c r="FI55" s="59"/>
      <c r="FJ55" s="59"/>
      <c r="FK55" s="59"/>
      <c r="FL55" s="59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59"/>
      <c r="GC55" s="59"/>
      <c r="GD55" s="59"/>
      <c r="GE55" s="59"/>
      <c r="GF55" s="59"/>
      <c r="GG55" s="59"/>
      <c r="GH55" s="22"/>
      <c r="GI55" s="59"/>
      <c r="GJ55" s="59"/>
      <c r="GK55" s="59"/>
      <c r="GL55" s="59"/>
      <c r="GM55" s="59"/>
      <c r="GN55" s="59"/>
      <c r="GO55" s="22"/>
      <c r="GP55" s="59"/>
      <c r="GQ55" s="59"/>
      <c r="GR55" s="59"/>
      <c r="GS55" s="59"/>
      <c r="GT55" s="59"/>
      <c r="GU55" s="59"/>
      <c r="GV55" s="22"/>
      <c r="GW55" s="59"/>
      <c r="GX55" s="59"/>
      <c r="GY55" s="59"/>
      <c r="GZ55" s="59"/>
      <c r="HA55" s="59"/>
      <c r="HB55" s="59"/>
      <c r="HC55" s="22"/>
      <c r="HD55" s="59"/>
      <c r="HE55" s="59"/>
      <c r="HF55" s="59"/>
      <c r="HG55" s="59"/>
      <c r="HH55" s="59"/>
      <c r="HI55" s="59"/>
      <c r="HJ55" s="22"/>
      <c r="HK55" s="59"/>
      <c r="HL55" s="59"/>
      <c r="HM55" s="59"/>
      <c r="HN55" s="59"/>
      <c r="HO55" s="62"/>
      <c r="HP55" s="59"/>
      <c r="HQ55" s="22"/>
      <c r="HR55" s="62"/>
      <c r="HS55" s="59"/>
      <c r="HT55" s="59"/>
      <c r="HU55" s="59"/>
      <c r="HV55" s="59"/>
      <c r="HW55" s="59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62"/>
      <c r="IN55" s="59"/>
      <c r="IO55" s="59"/>
      <c r="IP55" s="59"/>
      <c r="IQ55" s="59"/>
      <c r="IR55" s="59"/>
      <c r="IS55" s="22"/>
      <c r="IT55" s="62"/>
      <c r="IU55" s="59"/>
      <c r="IV55" s="59"/>
      <c r="IW55" s="59"/>
      <c r="IX55" s="59"/>
      <c r="IY55" s="59"/>
      <c r="IZ55" s="22"/>
      <c r="JA55" s="59"/>
      <c r="JB55" s="59"/>
      <c r="JC55" s="59"/>
      <c r="JD55" s="62"/>
      <c r="JE55" s="59"/>
      <c r="JF55" s="59"/>
      <c r="JG55" s="22"/>
      <c r="JH55" s="59"/>
      <c r="JI55" s="59"/>
      <c r="JJ55" s="59"/>
      <c r="JK55" s="59"/>
      <c r="JL55" s="59"/>
      <c r="JM55" s="59"/>
      <c r="JN55" s="22"/>
      <c r="JO55" s="62"/>
      <c r="JP55" s="59"/>
      <c r="JQ55" s="59"/>
      <c r="JR55" s="59"/>
      <c r="JS55" s="59"/>
      <c r="JT55" s="59"/>
      <c r="JU55" s="22"/>
      <c r="JV55" s="59"/>
      <c r="JW55" s="59"/>
      <c r="JX55" s="59"/>
      <c r="JY55" s="59"/>
      <c r="JZ55" s="59"/>
      <c r="KA55" s="59"/>
      <c r="KB55" s="22"/>
      <c r="KC55" s="59"/>
      <c r="KD55" s="59"/>
      <c r="KE55" s="59"/>
      <c r="KF55" s="59"/>
      <c r="KG55" s="59"/>
      <c r="KH55" s="59"/>
      <c r="KI55" s="22"/>
      <c r="KJ55" s="59"/>
      <c r="KK55" s="59"/>
      <c r="KL55" s="59"/>
      <c r="KM55" s="59"/>
      <c r="KN55" s="59"/>
      <c r="KO55" s="59"/>
      <c r="KP55" s="22"/>
      <c r="KQ55" s="59"/>
      <c r="KR55" s="59"/>
      <c r="KS55" s="59"/>
      <c r="KT55" s="59"/>
      <c r="KU55" s="59"/>
      <c r="KV55" s="59"/>
      <c r="KW55" s="22"/>
      <c r="KX55" s="59"/>
      <c r="KY55" s="59"/>
      <c r="KZ55" s="59"/>
      <c r="LA55" s="59"/>
      <c r="LB55" s="59"/>
      <c r="LC55" s="59"/>
      <c r="LD55" s="22"/>
      <c r="LE55" s="22"/>
      <c r="LF55" s="22"/>
      <c r="LG55" s="22"/>
      <c r="LH55" s="22"/>
      <c r="LI55" s="22"/>
      <c r="LJ55" s="22"/>
      <c r="LK55" s="23"/>
    </row>
    <row r="56" spans="1:323" x14ac:dyDescent="0.25">
      <c r="A56" s="6" t="s">
        <v>89</v>
      </c>
      <c r="B56" s="9" t="s">
        <v>31</v>
      </c>
      <c r="C56" s="7" t="s">
        <v>68</v>
      </c>
      <c r="D56" s="75">
        <f t="shared" si="0"/>
        <v>1</v>
      </c>
      <c r="E56" s="4"/>
      <c r="F56" s="59"/>
      <c r="G56" s="59"/>
      <c r="H56" s="60"/>
      <c r="I56" s="59"/>
      <c r="J56" s="59"/>
      <c r="K56" s="59"/>
      <c r="L56" s="59"/>
      <c r="M56" s="59"/>
      <c r="N56" s="59"/>
      <c r="O56" s="60"/>
      <c r="P56" s="59"/>
      <c r="Q56" s="59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60"/>
      <c r="AD56" s="59"/>
      <c r="AE56" s="59"/>
      <c r="AF56" s="59"/>
      <c r="AG56" s="59"/>
      <c r="AH56" s="59"/>
      <c r="AI56" s="4"/>
      <c r="AJ56" s="60"/>
      <c r="AK56" s="59"/>
      <c r="AL56" s="59"/>
      <c r="AM56" s="59"/>
      <c r="AN56" s="59"/>
      <c r="AO56" s="59"/>
      <c r="AP56" s="59"/>
      <c r="AQ56" s="60"/>
      <c r="AR56" s="59"/>
      <c r="AS56" s="59"/>
      <c r="AT56" s="59"/>
      <c r="AU56" s="59"/>
      <c r="AV56" s="59"/>
      <c r="AW56" s="59"/>
      <c r="AX56" s="60"/>
      <c r="AY56" s="59"/>
      <c r="AZ56" s="59"/>
      <c r="BA56" s="59"/>
      <c r="BB56" s="59"/>
      <c r="BC56" s="59"/>
      <c r="BD56" s="59"/>
      <c r="BE56" s="60"/>
      <c r="BF56" s="22"/>
      <c r="BG56" s="22"/>
      <c r="BH56" s="22"/>
      <c r="BI56" s="22"/>
      <c r="BJ56" s="22"/>
      <c r="BK56" s="22"/>
      <c r="BL56" s="22"/>
      <c r="BM56" s="23"/>
      <c r="BN56" s="61"/>
      <c r="BO56" s="22"/>
      <c r="BP56" s="22"/>
      <c r="BQ56" s="22"/>
      <c r="BR56" s="22"/>
      <c r="BS56" s="22"/>
      <c r="BT56" s="59"/>
      <c r="BU56" s="59"/>
      <c r="BV56" s="59"/>
      <c r="BW56" s="59"/>
      <c r="BX56" s="62"/>
      <c r="BY56" s="59"/>
      <c r="BZ56" s="60"/>
      <c r="CA56" s="59"/>
      <c r="CB56" s="59"/>
      <c r="CC56" s="59"/>
      <c r="CD56" s="59"/>
      <c r="CE56" s="59"/>
      <c r="CF56" s="59"/>
      <c r="CG56" s="60"/>
      <c r="CH56" s="59"/>
      <c r="CI56" s="59"/>
      <c r="CJ56" s="59"/>
      <c r="CK56" s="59"/>
      <c r="CL56" s="59"/>
      <c r="CM56" s="59"/>
      <c r="CN56" s="60"/>
      <c r="CO56" s="59"/>
      <c r="CP56" s="59"/>
      <c r="CQ56" s="59"/>
      <c r="CR56" s="4"/>
      <c r="CS56" s="59"/>
      <c r="CT56" s="59"/>
      <c r="CU56" s="60"/>
      <c r="CV56" s="59"/>
      <c r="CW56" s="59"/>
      <c r="CX56" s="59"/>
      <c r="CY56" s="59"/>
      <c r="CZ56" s="59"/>
      <c r="DA56" s="59"/>
      <c r="DB56" s="60"/>
      <c r="DC56" s="59"/>
      <c r="DD56" s="59"/>
      <c r="DE56" s="59"/>
      <c r="DF56" s="59"/>
      <c r="DG56" s="59"/>
      <c r="DH56" s="59"/>
      <c r="DI56" s="60"/>
      <c r="DJ56" s="22"/>
      <c r="DK56" s="22"/>
      <c r="DL56" s="22"/>
      <c r="DM56" s="22"/>
      <c r="DN56" s="22"/>
      <c r="DO56" s="22"/>
      <c r="DP56" s="62"/>
      <c r="DQ56" s="62"/>
      <c r="DR56" s="22"/>
      <c r="DS56" s="22"/>
      <c r="DT56" s="22"/>
      <c r="DU56" s="22"/>
      <c r="DV56" s="63"/>
      <c r="DW56" s="64"/>
      <c r="DX56" s="22"/>
      <c r="DY56" s="59"/>
      <c r="DZ56" s="59"/>
      <c r="EA56" s="59"/>
      <c r="EB56" s="59"/>
      <c r="EC56" s="59"/>
      <c r="ED56" s="22"/>
      <c r="EE56" s="59"/>
      <c r="EF56" s="59"/>
      <c r="EG56" s="59"/>
      <c r="EH56" s="59"/>
      <c r="EI56" s="59"/>
      <c r="EJ56" s="59"/>
      <c r="EK56" s="22"/>
      <c r="EL56" s="59"/>
      <c r="EM56" s="59"/>
      <c r="EN56" s="59"/>
      <c r="EO56" s="59"/>
      <c r="EP56" s="59"/>
      <c r="EQ56" s="59"/>
      <c r="ER56" s="22"/>
      <c r="ES56" s="59"/>
      <c r="ET56" s="59"/>
      <c r="EU56" s="59"/>
      <c r="EV56" s="59"/>
      <c r="EW56" s="59"/>
      <c r="EX56" s="59"/>
      <c r="EY56" s="22"/>
      <c r="EZ56" s="59"/>
      <c r="FA56" s="59"/>
      <c r="FB56" s="59"/>
      <c r="FC56" s="59"/>
      <c r="FD56" s="59"/>
      <c r="FE56" s="59"/>
      <c r="FF56" s="22"/>
      <c r="FG56" s="59"/>
      <c r="FH56" s="59"/>
      <c r="FI56" s="59"/>
      <c r="FJ56" s="59"/>
      <c r="FK56" s="59"/>
      <c r="FL56" s="59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59"/>
      <c r="GC56" s="59"/>
      <c r="GD56" s="59"/>
      <c r="GE56" s="59"/>
      <c r="GF56" s="59"/>
      <c r="GG56" s="59"/>
      <c r="GH56" s="22"/>
      <c r="GI56" s="59"/>
      <c r="GJ56" s="59"/>
      <c r="GK56" s="77" t="s">
        <v>133</v>
      </c>
      <c r="GL56" s="59"/>
      <c r="GM56" s="59"/>
      <c r="GN56" s="59"/>
      <c r="GO56" s="22"/>
      <c r="GP56" s="59"/>
      <c r="GQ56" s="59"/>
      <c r="GR56" s="59"/>
      <c r="GS56" s="59"/>
      <c r="GT56" s="59"/>
      <c r="GU56" s="59"/>
      <c r="GV56" s="22"/>
      <c r="GW56" s="59"/>
      <c r="GX56" s="59"/>
      <c r="GY56" s="59"/>
      <c r="GZ56" s="59"/>
      <c r="HA56" s="59"/>
      <c r="HB56" s="59"/>
      <c r="HC56" s="22"/>
      <c r="HD56" s="59"/>
      <c r="HE56" s="59"/>
      <c r="HF56" s="59"/>
      <c r="HG56" s="59"/>
      <c r="HH56" s="59"/>
      <c r="HI56" s="59"/>
      <c r="HJ56" s="22"/>
      <c r="HK56" s="59"/>
      <c r="HL56" s="59"/>
      <c r="HM56" s="59"/>
      <c r="HN56" s="59"/>
      <c r="HO56" s="62"/>
      <c r="HP56" s="59"/>
      <c r="HQ56" s="22"/>
      <c r="HR56" s="62"/>
      <c r="HS56" s="59"/>
      <c r="HT56" s="59"/>
      <c r="HU56" s="59"/>
      <c r="HV56" s="59"/>
      <c r="HW56" s="59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62"/>
      <c r="IN56" s="59"/>
      <c r="IO56" s="59"/>
      <c r="IP56" s="59"/>
      <c r="IQ56" s="59"/>
      <c r="IR56" s="59"/>
      <c r="IS56" s="22"/>
      <c r="IT56" s="62"/>
      <c r="IU56" s="59"/>
      <c r="IV56" s="59"/>
      <c r="IW56" s="59"/>
      <c r="IX56" s="59"/>
      <c r="IY56" s="59"/>
      <c r="IZ56" s="22"/>
      <c r="JA56" s="59"/>
      <c r="JB56" s="59"/>
      <c r="JC56" s="59"/>
      <c r="JD56" s="62"/>
      <c r="JE56" s="59"/>
      <c r="JF56" s="59"/>
      <c r="JG56" s="22"/>
      <c r="JH56" s="59"/>
      <c r="JI56" s="59"/>
      <c r="JJ56" s="59"/>
      <c r="JK56" s="59"/>
      <c r="JL56" s="59"/>
      <c r="JM56" s="59"/>
      <c r="JN56" s="22"/>
      <c r="JO56" s="62"/>
      <c r="JP56" s="59"/>
      <c r="JQ56" s="59"/>
      <c r="JR56" s="59"/>
      <c r="JS56" s="59"/>
      <c r="JT56" s="59"/>
      <c r="JU56" s="22"/>
      <c r="JV56" s="59"/>
      <c r="JW56" s="59"/>
      <c r="JX56" s="59"/>
      <c r="JY56" s="59"/>
      <c r="JZ56" s="59"/>
      <c r="KA56" s="59"/>
      <c r="KB56" s="22"/>
      <c r="KC56" s="59"/>
      <c r="KD56" s="59"/>
      <c r="KE56" s="59"/>
      <c r="KF56" s="59"/>
      <c r="KG56" s="59"/>
      <c r="KH56" s="59"/>
      <c r="KI56" s="22"/>
      <c r="KJ56" s="59"/>
      <c r="KK56" s="59"/>
      <c r="KL56" s="59"/>
      <c r="KM56" s="59"/>
      <c r="KN56" s="59"/>
      <c r="KO56" s="59"/>
      <c r="KP56" s="22"/>
      <c r="KQ56" s="59"/>
      <c r="KR56" s="59"/>
      <c r="KS56" s="59"/>
      <c r="KT56" s="59"/>
      <c r="KU56" s="59"/>
      <c r="KV56" s="59"/>
      <c r="KW56" s="22"/>
      <c r="KX56" s="59"/>
      <c r="KY56" s="59"/>
      <c r="KZ56" s="59"/>
      <c r="LA56" s="59"/>
      <c r="LB56" s="59"/>
      <c r="LC56" s="59"/>
      <c r="LD56" s="22"/>
      <c r="LE56" s="22"/>
      <c r="LF56" s="22"/>
      <c r="LG56" s="22"/>
      <c r="LH56" s="22"/>
      <c r="LI56" s="22"/>
      <c r="LJ56" s="22"/>
      <c r="LK56" s="23"/>
    </row>
    <row r="57" spans="1:323" x14ac:dyDescent="0.25">
      <c r="A57" s="6" t="s">
        <v>89</v>
      </c>
      <c r="B57" s="9" t="s">
        <v>32</v>
      </c>
      <c r="C57" s="7" t="s">
        <v>68</v>
      </c>
      <c r="D57" s="75">
        <f t="shared" si="0"/>
        <v>1</v>
      </c>
      <c r="E57" s="4"/>
      <c r="F57" s="59"/>
      <c r="G57" s="59"/>
      <c r="H57" s="60"/>
      <c r="I57" s="59"/>
      <c r="J57" s="59"/>
      <c r="K57" s="59"/>
      <c r="L57" s="59"/>
      <c r="M57" s="59"/>
      <c r="N57" s="59"/>
      <c r="O57" s="60"/>
      <c r="P57" s="59"/>
      <c r="Q57" s="59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60"/>
      <c r="AD57" s="59"/>
      <c r="AE57" s="59"/>
      <c r="AF57" s="59"/>
      <c r="AG57" s="59"/>
      <c r="AH57" s="59"/>
      <c r="AI57" s="4"/>
      <c r="AJ57" s="60"/>
      <c r="AK57" s="59"/>
      <c r="AL57" s="59"/>
      <c r="AM57" s="59"/>
      <c r="AN57" s="59"/>
      <c r="AO57" s="59"/>
      <c r="AP57" s="59"/>
      <c r="AQ57" s="60"/>
      <c r="AR57" s="59"/>
      <c r="AS57" s="59"/>
      <c r="AT57" s="59"/>
      <c r="AU57" s="59"/>
      <c r="AV57" s="59"/>
      <c r="AW57" s="59"/>
      <c r="AX57" s="60"/>
      <c r="AY57" s="59"/>
      <c r="AZ57" s="59"/>
      <c r="BA57" s="59"/>
      <c r="BB57" s="59"/>
      <c r="BC57" s="59"/>
      <c r="BD57" s="59"/>
      <c r="BE57" s="60"/>
      <c r="BF57" s="22"/>
      <c r="BG57" s="22"/>
      <c r="BH57" s="22"/>
      <c r="BI57" s="22"/>
      <c r="BJ57" s="22"/>
      <c r="BK57" s="22"/>
      <c r="BL57" s="22"/>
      <c r="BM57" s="23"/>
      <c r="BN57" s="61"/>
      <c r="BO57" s="22"/>
      <c r="BP57" s="22"/>
      <c r="BQ57" s="22"/>
      <c r="BR57" s="22"/>
      <c r="BS57" s="22"/>
      <c r="BT57" s="59"/>
      <c r="BU57" s="59"/>
      <c r="BV57" s="59"/>
      <c r="BW57" s="59"/>
      <c r="BX57" s="62"/>
      <c r="BY57" s="59"/>
      <c r="BZ57" s="60"/>
      <c r="CA57" s="59"/>
      <c r="CB57" s="59"/>
      <c r="CC57" s="59"/>
      <c r="CD57" s="59"/>
      <c r="CE57" s="59"/>
      <c r="CF57" s="59"/>
      <c r="CG57" s="60"/>
      <c r="CH57" s="59"/>
      <c r="CI57" s="59"/>
      <c r="CJ57" s="59"/>
      <c r="CK57" s="59"/>
      <c r="CL57" s="59"/>
      <c r="CM57" s="59"/>
      <c r="CN57" s="60"/>
      <c r="CO57" s="59"/>
      <c r="CP57" s="59"/>
      <c r="CQ57" s="59"/>
      <c r="CR57" s="4"/>
      <c r="CS57" s="59"/>
      <c r="CT57" s="59"/>
      <c r="CU57" s="60"/>
      <c r="CV57" s="59"/>
      <c r="CW57" s="59"/>
      <c r="CX57" s="59"/>
      <c r="CY57" s="59"/>
      <c r="CZ57" s="59"/>
      <c r="DA57" s="59"/>
      <c r="DB57" s="60"/>
      <c r="DC57" s="59"/>
      <c r="DD57" s="59"/>
      <c r="DE57" s="59"/>
      <c r="DF57" s="59"/>
      <c r="DG57" s="59"/>
      <c r="DH57" s="59"/>
      <c r="DI57" s="60"/>
      <c r="DJ57" s="22"/>
      <c r="DK57" s="22"/>
      <c r="DL57" s="22"/>
      <c r="DM57" s="22"/>
      <c r="DN57" s="22"/>
      <c r="DO57" s="22"/>
      <c r="DP57" s="62"/>
      <c r="DQ57" s="62"/>
      <c r="DR57" s="22"/>
      <c r="DS57" s="22"/>
      <c r="DT57" s="22"/>
      <c r="DU57" s="22"/>
      <c r="DV57" s="63"/>
      <c r="DW57" s="64"/>
      <c r="DX57" s="22"/>
      <c r="DY57" s="59"/>
      <c r="DZ57" s="59"/>
      <c r="EA57" s="59"/>
      <c r="EB57" s="59"/>
      <c r="EC57" s="59"/>
      <c r="ED57" s="22"/>
      <c r="EE57" s="59"/>
      <c r="EF57" s="59"/>
      <c r="EG57" s="59"/>
      <c r="EH57" s="59"/>
      <c r="EI57" s="59"/>
      <c r="EJ57" s="59"/>
      <c r="EK57" s="22"/>
      <c r="EL57" s="59"/>
      <c r="EM57" s="77" t="s">
        <v>133</v>
      </c>
      <c r="EN57" s="59"/>
      <c r="EO57" s="59"/>
      <c r="EP57" s="59"/>
      <c r="EQ57" s="59"/>
      <c r="ER57" s="22"/>
      <c r="ES57" s="59"/>
      <c r="ET57" s="59"/>
      <c r="EU57" s="59"/>
      <c r="EV57" s="59"/>
      <c r="EW57" s="59"/>
      <c r="EX57" s="59"/>
      <c r="EY57" s="22"/>
      <c r="EZ57" s="59"/>
      <c r="FA57" s="59"/>
      <c r="FB57" s="59"/>
      <c r="FC57" s="59"/>
      <c r="FD57" s="59"/>
      <c r="FE57" s="59"/>
      <c r="FF57" s="22"/>
      <c r="FG57" s="59"/>
      <c r="FH57" s="59"/>
      <c r="FI57" s="59"/>
      <c r="FJ57" s="59"/>
      <c r="FK57" s="59"/>
      <c r="FL57" s="59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59"/>
      <c r="GC57" s="59"/>
      <c r="GD57" s="59"/>
      <c r="GE57" s="59"/>
      <c r="GF57" s="59"/>
      <c r="GG57" s="59"/>
      <c r="GH57" s="22"/>
      <c r="GI57" s="59"/>
      <c r="GJ57" s="59"/>
      <c r="GK57" s="59"/>
      <c r="GL57" s="59"/>
      <c r="GM57" s="59"/>
      <c r="GN57" s="59"/>
      <c r="GO57" s="22"/>
      <c r="GP57" s="59"/>
      <c r="GQ57" s="59"/>
      <c r="GR57" s="59"/>
      <c r="GS57" s="59"/>
      <c r="GT57" s="59"/>
      <c r="GU57" s="59"/>
      <c r="GV57" s="22"/>
      <c r="GW57" s="59"/>
      <c r="GX57" s="59"/>
      <c r="GY57" s="59"/>
      <c r="GZ57" s="59"/>
      <c r="HA57" s="59"/>
      <c r="HB57" s="59"/>
      <c r="HC57" s="22"/>
      <c r="HD57" s="59"/>
      <c r="HE57" s="59"/>
      <c r="HF57" s="59"/>
      <c r="HG57" s="59"/>
      <c r="HH57" s="59"/>
      <c r="HI57" s="59"/>
      <c r="HJ57" s="22"/>
      <c r="HK57" s="59"/>
      <c r="HL57" s="59"/>
      <c r="HM57" s="59"/>
      <c r="HN57" s="59"/>
      <c r="HO57" s="62"/>
      <c r="HP57" s="59"/>
      <c r="HQ57" s="22"/>
      <c r="HR57" s="62"/>
      <c r="HS57" s="59"/>
      <c r="HT57" s="59"/>
      <c r="HU57" s="59"/>
      <c r="HV57" s="59"/>
      <c r="HW57" s="59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62"/>
      <c r="IN57" s="59"/>
      <c r="IO57" s="59"/>
      <c r="IP57" s="59"/>
      <c r="IQ57" s="59"/>
      <c r="IR57" s="59"/>
      <c r="IS57" s="22"/>
      <c r="IT57" s="62"/>
      <c r="IU57" s="59"/>
      <c r="IV57" s="59"/>
      <c r="IW57" s="59"/>
      <c r="IX57" s="59"/>
      <c r="IY57" s="59"/>
      <c r="IZ57" s="22"/>
      <c r="JA57" s="59"/>
      <c r="JB57" s="59"/>
      <c r="JC57" s="59"/>
      <c r="JD57" s="62"/>
      <c r="JE57" s="59"/>
      <c r="JF57" s="59"/>
      <c r="JG57" s="22"/>
      <c r="JH57" s="59"/>
      <c r="JI57" s="59"/>
      <c r="JJ57" s="59"/>
      <c r="JK57" s="59"/>
      <c r="JL57" s="59"/>
      <c r="JM57" s="59"/>
      <c r="JN57" s="22"/>
      <c r="JO57" s="62"/>
      <c r="JP57" s="59"/>
      <c r="JQ57" s="59"/>
      <c r="JR57" s="59"/>
      <c r="JS57" s="59"/>
      <c r="JT57" s="59"/>
      <c r="JU57" s="22"/>
      <c r="JV57" s="59"/>
      <c r="JW57" s="59"/>
      <c r="JX57" s="59"/>
      <c r="JY57" s="59"/>
      <c r="JZ57" s="59"/>
      <c r="KA57" s="59"/>
      <c r="KB57" s="22"/>
      <c r="KC57" s="59"/>
      <c r="KD57" s="59"/>
      <c r="KE57" s="59"/>
      <c r="KF57" s="59"/>
      <c r="KG57" s="59"/>
      <c r="KH57" s="59"/>
      <c r="KI57" s="22"/>
      <c r="KJ57" s="59"/>
      <c r="KK57" s="59"/>
      <c r="KL57" s="59"/>
      <c r="KM57" s="59"/>
      <c r="KN57" s="59"/>
      <c r="KO57" s="59"/>
      <c r="KP57" s="22"/>
      <c r="KQ57" s="59"/>
      <c r="KR57" s="59"/>
      <c r="KS57" s="59"/>
      <c r="KT57" s="59"/>
      <c r="KU57" s="59"/>
      <c r="KV57" s="59"/>
      <c r="KW57" s="22"/>
      <c r="KX57" s="59"/>
      <c r="KY57" s="59"/>
      <c r="KZ57" s="59"/>
      <c r="LA57" s="59"/>
      <c r="LB57" s="59"/>
      <c r="LC57" s="59"/>
      <c r="LD57" s="22"/>
      <c r="LE57" s="22"/>
      <c r="LF57" s="22"/>
      <c r="LG57" s="22"/>
      <c r="LH57" s="22"/>
      <c r="LI57" s="22"/>
      <c r="LJ57" s="22"/>
      <c r="LK57" s="23"/>
    </row>
    <row r="58" spans="1:323" x14ac:dyDescent="0.25">
      <c r="A58" s="6" t="s">
        <v>89</v>
      </c>
      <c r="B58" s="9" t="s">
        <v>33</v>
      </c>
      <c r="C58" s="7" t="s">
        <v>68</v>
      </c>
      <c r="D58" s="75">
        <f t="shared" si="0"/>
        <v>0</v>
      </c>
      <c r="E58" s="4"/>
      <c r="F58" s="59"/>
      <c r="G58" s="59"/>
      <c r="H58" s="60"/>
      <c r="I58" s="59"/>
      <c r="J58" s="59"/>
      <c r="K58" s="59"/>
      <c r="L58" s="59"/>
      <c r="M58" s="59"/>
      <c r="N58" s="59"/>
      <c r="O58" s="60"/>
      <c r="P58" s="59"/>
      <c r="Q58" s="59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60"/>
      <c r="AD58" s="59"/>
      <c r="AE58" s="59"/>
      <c r="AF58" s="59"/>
      <c r="AG58" s="59"/>
      <c r="AH58" s="59"/>
      <c r="AI58" s="4"/>
      <c r="AJ58" s="60"/>
      <c r="AK58" s="59"/>
      <c r="AL58" s="59"/>
      <c r="AM58" s="59"/>
      <c r="AN58" s="59"/>
      <c r="AO58" s="59"/>
      <c r="AP58" s="59"/>
      <c r="AQ58" s="60"/>
      <c r="AR58" s="59"/>
      <c r="AS58" s="59"/>
      <c r="AT58" s="59"/>
      <c r="AU58" s="59"/>
      <c r="AV58" s="59"/>
      <c r="AW58" s="59"/>
      <c r="AX58" s="60"/>
      <c r="AY58" s="59"/>
      <c r="AZ58" s="59"/>
      <c r="BA58" s="59"/>
      <c r="BB58" s="59"/>
      <c r="BC58" s="59"/>
      <c r="BD58" s="59"/>
      <c r="BE58" s="60"/>
      <c r="BF58" s="22"/>
      <c r="BG58" s="22"/>
      <c r="BH58" s="22"/>
      <c r="BI58" s="22"/>
      <c r="BJ58" s="22"/>
      <c r="BK58" s="22"/>
      <c r="BL58" s="22"/>
      <c r="BM58" s="23"/>
      <c r="BN58" s="61"/>
      <c r="BO58" s="22"/>
      <c r="BP58" s="22"/>
      <c r="BQ58" s="22"/>
      <c r="BR58" s="22"/>
      <c r="BS58" s="22"/>
      <c r="BT58" s="59"/>
      <c r="BU58" s="59"/>
      <c r="BV58" s="59"/>
      <c r="BW58" s="59"/>
      <c r="BX58" s="62"/>
      <c r="BY58" s="59"/>
      <c r="BZ58" s="60"/>
      <c r="CA58" s="59"/>
      <c r="CB58" s="59"/>
      <c r="CC58" s="59"/>
      <c r="CD58" s="59"/>
      <c r="CE58" s="59"/>
      <c r="CF58" s="59"/>
      <c r="CG58" s="60"/>
      <c r="CH58" s="59"/>
      <c r="CI58" s="59"/>
      <c r="CJ58" s="59"/>
      <c r="CK58" s="59"/>
      <c r="CL58" s="59"/>
      <c r="CM58" s="59"/>
      <c r="CN58" s="60"/>
      <c r="CO58" s="59"/>
      <c r="CP58" s="59"/>
      <c r="CQ58" s="59"/>
      <c r="CR58" s="4"/>
      <c r="CS58" s="59"/>
      <c r="CT58" s="59"/>
      <c r="CU58" s="60"/>
      <c r="CV58" s="59"/>
      <c r="CW58" s="59"/>
      <c r="CX58" s="59"/>
      <c r="CY58" s="59"/>
      <c r="CZ58" s="59"/>
      <c r="DA58" s="59"/>
      <c r="DB58" s="60"/>
      <c r="DC58" s="59"/>
      <c r="DD58" s="59"/>
      <c r="DE58" s="59"/>
      <c r="DF58" s="59"/>
      <c r="DG58" s="59"/>
      <c r="DH58" s="59"/>
      <c r="DI58" s="60"/>
      <c r="DJ58" s="22"/>
      <c r="DK58" s="22"/>
      <c r="DL58" s="22"/>
      <c r="DM58" s="22"/>
      <c r="DN58" s="22"/>
      <c r="DO58" s="22"/>
      <c r="DP58" s="62"/>
      <c r="DQ58" s="62"/>
      <c r="DR58" s="22"/>
      <c r="DS58" s="22"/>
      <c r="DT58" s="22"/>
      <c r="DU58" s="22"/>
      <c r="DV58" s="63"/>
      <c r="DW58" s="64"/>
      <c r="DX58" s="22"/>
      <c r="DY58" s="59"/>
      <c r="DZ58" s="59"/>
      <c r="EA58" s="59"/>
      <c r="EB58" s="59"/>
      <c r="EC58" s="59"/>
      <c r="ED58" s="22"/>
      <c r="EE58" s="59"/>
      <c r="EF58" s="59"/>
      <c r="EG58" s="59"/>
      <c r="EH58" s="59"/>
      <c r="EI58" s="59"/>
      <c r="EJ58" s="59"/>
      <c r="EK58" s="22"/>
      <c r="EL58" s="59"/>
      <c r="EM58" s="59"/>
      <c r="EN58" s="59"/>
      <c r="EO58" s="59"/>
      <c r="EP58" s="59"/>
      <c r="EQ58" s="59"/>
      <c r="ER58" s="22"/>
      <c r="ES58" s="59"/>
      <c r="ET58" s="59"/>
      <c r="EU58" s="59"/>
      <c r="EV58" s="59"/>
      <c r="EW58" s="59"/>
      <c r="EX58" s="59"/>
      <c r="EY58" s="22"/>
      <c r="EZ58" s="59"/>
      <c r="FA58" s="59"/>
      <c r="FB58" s="59"/>
      <c r="FC58" s="59"/>
      <c r="FD58" s="59"/>
      <c r="FE58" s="59"/>
      <c r="FF58" s="22"/>
      <c r="FG58" s="59"/>
      <c r="FH58" s="59"/>
      <c r="FI58" s="59"/>
      <c r="FJ58" s="59"/>
      <c r="FK58" s="59"/>
      <c r="FL58" s="59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59"/>
      <c r="GC58" s="59"/>
      <c r="GD58" s="59"/>
      <c r="GE58" s="59"/>
      <c r="GF58" s="59"/>
      <c r="GG58" s="59"/>
      <c r="GH58" s="22"/>
      <c r="GI58" s="59"/>
      <c r="GJ58" s="59"/>
      <c r="GK58" s="59"/>
      <c r="GL58" s="59"/>
      <c r="GM58" s="59"/>
      <c r="GN58" s="59"/>
      <c r="GO58" s="22"/>
      <c r="GP58" s="59"/>
      <c r="GQ58" s="59"/>
      <c r="GR58" s="59"/>
      <c r="GS58" s="59"/>
      <c r="GT58" s="59"/>
      <c r="GU58" s="59"/>
      <c r="GV58" s="22"/>
      <c r="GW58" s="59"/>
      <c r="GX58" s="59"/>
      <c r="GY58" s="59"/>
      <c r="GZ58" s="59"/>
      <c r="HA58" s="59"/>
      <c r="HB58" s="59"/>
      <c r="HC58" s="22"/>
      <c r="HD58" s="59"/>
      <c r="HE58" s="59"/>
      <c r="HF58" s="59"/>
      <c r="HG58" s="59"/>
      <c r="HH58" s="59"/>
      <c r="HI58" s="59"/>
      <c r="HJ58" s="22"/>
      <c r="HK58" s="59"/>
      <c r="HL58" s="59"/>
      <c r="HM58" s="59"/>
      <c r="HN58" s="59"/>
      <c r="HO58" s="62"/>
      <c r="HP58" s="59"/>
      <c r="HQ58" s="22"/>
      <c r="HR58" s="62"/>
      <c r="HS58" s="59"/>
      <c r="HT58" s="59"/>
      <c r="HU58" s="59"/>
      <c r="HV58" s="59"/>
      <c r="HW58" s="59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62"/>
      <c r="IN58" s="59"/>
      <c r="IO58" s="59"/>
      <c r="IP58" s="59"/>
      <c r="IQ58" s="59"/>
      <c r="IR58" s="59"/>
      <c r="IS58" s="22"/>
      <c r="IT58" s="62"/>
      <c r="IU58" s="59"/>
      <c r="IV58" s="59"/>
      <c r="IW58" s="59"/>
      <c r="IX58" s="59"/>
      <c r="IY58" s="59"/>
      <c r="IZ58" s="22"/>
      <c r="JA58" s="59"/>
      <c r="JB58" s="59"/>
      <c r="JC58" s="59"/>
      <c r="JD58" s="62"/>
      <c r="JE58" s="59"/>
      <c r="JF58" s="59"/>
      <c r="JG58" s="22"/>
      <c r="JH58" s="59"/>
      <c r="JI58" s="59"/>
      <c r="JJ58" s="59"/>
      <c r="JK58" s="59"/>
      <c r="JL58" s="59"/>
      <c r="JM58" s="59"/>
      <c r="JN58" s="22"/>
      <c r="JO58" s="62"/>
      <c r="JP58" s="59"/>
      <c r="JQ58" s="59"/>
      <c r="JR58" s="59"/>
      <c r="JS58" s="59"/>
      <c r="JT58" s="59"/>
      <c r="JU58" s="22"/>
      <c r="JV58" s="59"/>
      <c r="JW58" s="59"/>
      <c r="JX58" s="59"/>
      <c r="JY58" s="59"/>
      <c r="JZ58" s="59"/>
      <c r="KA58" s="59"/>
      <c r="KB58" s="22"/>
      <c r="KC58" s="59"/>
      <c r="KD58" s="59"/>
      <c r="KE58" s="59"/>
      <c r="KF58" s="59"/>
      <c r="KG58" s="59"/>
      <c r="KH58" s="59"/>
      <c r="KI58" s="22"/>
      <c r="KJ58" s="59"/>
      <c r="KK58" s="59"/>
      <c r="KL58" s="59"/>
      <c r="KM58" s="59"/>
      <c r="KN58" s="59"/>
      <c r="KO58" s="59"/>
      <c r="KP58" s="22"/>
      <c r="KQ58" s="59"/>
      <c r="KR58" s="59"/>
      <c r="KS58" s="59"/>
      <c r="KT58" s="59"/>
      <c r="KU58" s="59"/>
      <c r="KV58" s="59"/>
      <c r="KW58" s="22"/>
      <c r="KX58" s="59"/>
      <c r="KY58" s="59"/>
      <c r="KZ58" s="59"/>
      <c r="LA58" s="59"/>
      <c r="LB58" s="59"/>
      <c r="LC58" s="59"/>
      <c r="LD58" s="22"/>
      <c r="LE58" s="22"/>
      <c r="LF58" s="22"/>
      <c r="LG58" s="22"/>
      <c r="LH58" s="22"/>
      <c r="LI58" s="22"/>
      <c r="LJ58" s="22"/>
      <c r="LK58" s="23"/>
    </row>
    <row r="59" spans="1:323" x14ac:dyDescent="0.25">
      <c r="A59" s="6" t="s">
        <v>89</v>
      </c>
      <c r="B59" s="9" t="s">
        <v>34</v>
      </c>
      <c r="C59" s="7" t="s">
        <v>68</v>
      </c>
      <c r="D59" s="75">
        <f t="shared" si="0"/>
        <v>0</v>
      </c>
      <c r="E59" s="4"/>
      <c r="F59" s="59"/>
      <c r="G59" s="59"/>
      <c r="H59" s="60"/>
      <c r="I59" s="59"/>
      <c r="J59" s="59"/>
      <c r="K59" s="59"/>
      <c r="L59" s="59"/>
      <c r="M59" s="59"/>
      <c r="N59" s="59"/>
      <c r="O59" s="60"/>
      <c r="P59" s="59"/>
      <c r="Q59" s="59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60"/>
      <c r="AD59" s="59"/>
      <c r="AE59" s="59"/>
      <c r="AF59" s="59"/>
      <c r="AG59" s="59"/>
      <c r="AH59" s="59"/>
      <c r="AI59" s="4"/>
      <c r="AJ59" s="60"/>
      <c r="AK59" s="59"/>
      <c r="AL59" s="59"/>
      <c r="AM59" s="59"/>
      <c r="AN59" s="59"/>
      <c r="AO59" s="59"/>
      <c r="AP59" s="59"/>
      <c r="AQ59" s="60"/>
      <c r="AR59" s="59"/>
      <c r="AS59" s="59"/>
      <c r="AT59" s="59"/>
      <c r="AU59" s="59"/>
      <c r="AV59" s="59"/>
      <c r="AW59" s="59"/>
      <c r="AX59" s="60"/>
      <c r="AY59" s="59"/>
      <c r="AZ59" s="59"/>
      <c r="BA59" s="59"/>
      <c r="BB59" s="59"/>
      <c r="BC59" s="59"/>
      <c r="BD59" s="59"/>
      <c r="BE59" s="60"/>
      <c r="BF59" s="22"/>
      <c r="BG59" s="22"/>
      <c r="BH59" s="22"/>
      <c r="BI59" s="22"/>
      <c r="BJ59" s="22"/>
      <c r="BK59" s="22"/>
      <c r="BL59" s="22"/>
      <c r="BM59" s="23"/>
      <c r="BN59" s="61"/>
      <c r="BO59" s="22"/>
      <c r="BP59" s="22"/>
      <c r="BQ59" s="22"/>
      <c r="BR59" s="22"/>
      <c r="BS59" s="22"/>
      <c r="BT59" s="59"/>
      <c r="BU59" s="59"/>
      <c r="BV59" s="59"/>
      <c r="BW59" s="59"/>
      <c r="BX59" s="62"/>
      <c r="BY59" s="59"/>
      <c r="BZ59" s="60"/>
      <c r="CA59" s="59"/>
      <c r="CB59" s="59"/>
      <c r="CC59" s="59"/>
      <c r="CD59" s="59"/>
      <c r="CE59" s="59"/>
      <c r="CF59" s="59"/>
      <c r="CG59" s="60"/>
      <c r="CH59" s="59"/>
      <c r="CI59" s="59"/>
      <c r="CJ59" s="59"/>
      <c r="CK59" s="59"/>
      <c r="CL59" s="59"/>
      <c r="CM59" s="59"/>
      <c r="CN59" s="60"/>
      <c r="CO59" s="59"/>
      <c r="CP59" s="59"/>
      <c r="CQ59" s="59"/>
      <c r="CR59" s="4"/>
      <c r="CS59" s="59"/>
      <c r="CT59" s="59"/>
      <c r="CU59" s="60"/>
      <c r="CV59" s="59"/>
      <c r="CW59" s="59"/>
      <c r="CX59" s="59"/>
      <c r="CY59" s="59"/>
      <c r="CZ59" s="59"/>
      <c r="DA59" s="59"/>
      <c r="DB59" s="60"/>
      <c r="DC59" s="59"/>
      <c r="DD59" s="59"/>
      <c r="DE59" s="59"/>
      <c r="DF59" s="59"/>
      <c r="DG59" s="59"/>
      <c r="DH59" s="59"/>
      <c r="DI59" s="60"/>
      <c r="DJ59" s="22"/>
      <c r="DK59" s="22"/>
      <c r="DL59" s="22"/>
      <c r="DM59" s="22"/>
      <c r="DN59" s="22"/>
      <c r="DO59" s="22"/>
      <c r="DP59" s="62"/>
      <c r="DQ59" s="62"/>
      <c r="DR59" s="22"/>
      <c r="DS59" s="22"/>
      <c r="DT59" s="22"/>
      <c r="DU59" s="22"/>
      <c r="DV59" s="63"/>
      <c r="DW59" s="64"/>
      <c r="DX59" s="22"/>
      <c r="DY59" s="59"/>
      <c r="DZ59" s="59"/>
      <c r="EA59" s="59"/>
      <c r="EB59" s="59"/>
      <c r="EC59" s="59"/>
      <c r="ED59" s="22"/>
      <c r="EE59" s="59"/>
      <c r="EF59" s="59"/>
      <c r="EG59" s="59"/>
      <c r="EH59" s="59"/>
      <c r="EI59" s="59"/>
      <c r="EJ59" s="59"/>
      <c r="EK59" s="22"/>
      <c r="EL59" s="59"/>
      <c r="EM59" s="59"/>
      <c r="EN59" s="59"/>
      <c r="EO59" s="59"/>
      <c r="EP59" s="59"/>
      <c r="EQ59" s="59"/>
      <c r="ER59" s="22"/>
      <c r="ES59" s="59"/>
      <c r="ET59" s="59"/>
      <c r="EU59" s="59"/>
      <c r="EV59" s="59"/>
      <c r="EW59" s="59"/>
      <c r="EX59" s="59"/>
      <c r="EY59" s="22"/>
      <c r="EZ59" s="59"/>
      <c r="FA59" s="59"/>
      <c r="FB59" s="59"/>
      <c r="FC59" s="59"/>
      <c r="FD59" s="59"/>
      <c r="FE59" s="59"/>
      <c r="FF59" s="22"/>
      <c r="FG59" s="59"/>
      <c r="FH59" s="59"/>
      <c r="FI59" s="59"/>
      <c r="FJ59" s="59"/>
      <c r="FK59" s="59"/>
      <c r="FL59" s="59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59"/>
      <c r="GC59" s="59"/>
      <c r="GD59" s="59"/>
      <c r="GE59" s="59"/>
      <c r="GF59" s="59"/>
      <c r="GG59" s="59"/>
      <c r="GH59" s="22"/>
      <c r="GI59" s="59"/>
      <c r="GJ59" s="59"/>
      <c r="GK59" s="59"/>
      <c r="GL59" s="59"/>
      <c r="GM59" s="59"/>
      <c r="GN59" s="59"/>
      <c r="GO59" s="22"/>
      <c r="GP59" s="59"/>
      <c r="GQ59" s="59"/>
      <c r="GR59" s="59"/>
      <c r="GS59" s="59"/>
      <c r="GT59" s="59"/>
      <c r="GU59" s="59"/>
      <c r="GV59" s="22"/>
      <c r="GW59" s="59"/>
      <c r="GX59" s="59"/>
      <c r="GY59" s="59"/>
      <c r="GZ59" s="59"/>
      <c r="HA59" s="59"/>
      <c r="HB59" s="59"/>
      <c r="HC59" s="22"/>
      <c r="HD59" s="59"/>
      <c r="HE59" s="59"/>
      <c r="HF59" s="59"/>
      <c r="HG59" s="59"/>
      <c r="HH59" s="59"/>
      <c r="HI59" s="59"/>
      <c r="HJ59" s="22"/>
      <c r="HK59" s="59"/>
      <c r="HL59" s="59"/>
      <c r="HM59" s="59"/>
      <c r="HN59" s="59"/>
      <c r="HO59" s="62"/>
      <c r="HP59" s="59"/>
      <c r="HQ59" s="22"/>
      <c r="HR59" s="62"/>
      <c r="HS59" s="59"/>
      <c r="HT59" s="59"/>
      <c r="HU59" s="59"/>
      <c r="HV59" s="59"/>
      <c r="HW59" s="59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62"/>
      <c r="IN59" s="59"/>
      <c r="IO59" s="59"/>
      <c r="IP59" s="59"/>
      <c r="IQ59" s="59"/>
      <c r="IR59" s="59"/>
      <c r="IS59" s="22"/>
      <c r="IT59" s="62"/>
      <c r="IU59" s="59"/>
      <c r="IV59" s="59"/>
      <c r="IW59" s="59"/>
      <c r="IX59" s="59"/>
      <c r="IY59" s="59"/>
      <c r="IZ59" s="22"/>
      <c r="JA59" s="59"/>
      <c r="JB59" s="59"/>
      <c r="JC59" s="59"/>
      <c r="JD59" s="62"/>
      <c r="JE59" s="59"/>
      <c r="JF59" s="59"/>
      <c r="JG59" s="22"/>
      <c r="JH59" s="59"/>
      <c r="JI59" s="59"/>
      <c r="JJ59" s="59"/>
      <c r="JK59" s="59"/>
      <c r="JL59" s="59"/>
      <c r="JM59" s="59"/>
      <c r="JN59" s="22"/>
      <c r="JO59" s="62"/>
      <c r="JP59" s="59"/>
      <c r="JQ59" s="59"/>
      <c r="JR59" s="59"/>
      <c r="JS59" s="59"/>
      <c r="JT59" s="59"/>
      <c r="JU59" s="22"/>
      <c r="JV59" s="59"/>
      <c r="JW59" s="59"/>
      <c r="JX59" s="59"/>
      <c r="JY59" s="59"/>
      <c r="JZ59" s="59"/>
      <c r="KA59" s="59"/>
      <c r="KB59" s="22"/>
      <c r="KC59" s="59"/>
      <c r="KD59" s="59"/>
      <c r="KE59" s="59"/>
      <c r="KF59" s="59"/>
      <c r="KG59" s="59"/>
      <c r="KH59" s="59"/>
      <c r="KI59" s="22"/>
      <c r="KJ59" s="59"/>
      <c r="KK59" s="59"/>
      <c r="KL59" s="59"/>
      <c r="KM59" s="59"/>
      <c r="KN59" s="59"/>
      <c r="KO59" s="59"/>
      <c r="KP59" s="22"/>
      <c r="KQ59" s="59"/>
      <c r="KR59" s="59"/>
      <c r="KS59" s="59"/>
      <c r="KT59" s="59"/>
      <c r="KU59" s="59"/>
      <c r="KV59" s="59"/>
      <c r="KW59" s="22"/>
      <c r="KX59" s="59"/>
      <c r="KY59" s="59"/>
      <c r="KZ59" s="59"/>
      <c r="LA59" s="59"/>
      <c r="LB59" s="59"/>
      <c r="LC59" s="59"/>
      <c r="LD59" s="22"/>
      <c r="LE59" s="22"/>
      <c r="LF59" s="22"/>
      <c r="LG59" s="22"/>
      <c r="LH59" s="22"/>
      <c r="LI59" s="22"/>
      <c r="LJ59" s="22"/>
      <c r="LK59" s="23"/>
    </row>
    <row r="60" spans="1:323" ht="15" customHeight="1" x14ac:dyDescent="0.25">
      <c r="A60" s="6" t="s">
        <v>89</v>
      </c>
      <c r="B60" s="9" t="s">
        <v>35</v>
      </c>
      <c r="C60" s="7" t="s">
        <v>68</v>
      </c>
      <c r="D60" s="75">
        <f t="shared" si="0"/>
        <v>0</v>
      </c>
      <c r="E60" s="4"/>
      <c r="F60" s="59"/>
      <c r="G60" s="59"/>
      <c r="H60" s="60"/>
      <c r="I60" s="59"/>
      <c r="J60" s="59"/>
      <c r="K60" s="59"/>
      <c r="L60" s="59"/>
      <c r="M60" s="59"/>
      <c r="N60" s="59"/>
      <c r="O60" s="60"/>
      <c r="P60" s="59"/>
      <c r="Q60" s="59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60"/>
      <c r="AD60" s="59"/>
      <c r="AE60" s="59"/>
      <c r="AF60" s="59"/>
      <c r="AG60" s="59"/>
      <c r="AH60" s="59"/>
      <c r="AI60" s="4"/>
      <c r="AJ60" s="60"/>
      <c r="AK60" s="59"/>
      <c r="AL60" s="59"/>
      <c r="AM60" s="59"/>
      <c r="AN60" s="59"/>
      <c r="AO60" s="59"/>
      <c r="AP60" s="59"/>
      <c r="AQ60" s="60"/>
      <c r="AR60" s="59"/>
      <c r="AS60" s="59"/>
      <c r="AT60" s="59"/>
      <c r="AU60" s="59"/>
      <c r="AV60" s="59"/>
      <c r="AW60" s="59"/>
      <c r="AX60" s="60"/>
      <c r="AY60" s="59"/>
      <c r="AZ60" s="59"/>
      <c r="BA60" s="59"/>
      <c r="BB60" s="59"/>
      <c r="BC60" s="59"/>
      <c r="BD60" s="59"/>
      <c r="BE60" s="60"/>
      <c r="BF60" s="22"/>
      <c r="BG60" s="22"/>
      <c r="BH60" s="22"/>
      <c r="BI60" s="22"/>
      <c r="BJ60" s="22"/>
      <c r="BK60" s="22"/>
      <c r="BL60" s="22"/>
      <c r="BM60" s="23"/>
      <c r="BN60" s="61"/>
      <c r="BO60" s="22"/>
      <c r="BP60" s="22"/>
      <c r="BQ60" s="22"/>
      <c r="BR60" s="22"/>
      <c r="BS60" s="22"/>
      <c r="BT60" s="59"/>
      <c r="BU60" s="59"/>
      <c r="BV60" s="59"/>
      <c r="BW60" s="59"/>
      <c r="BX60" s="62"/>
      <c r="BY60" s="59"/>
      <c r="BZ60" s="60"/>
      <c r="CA60" s="59"/>
      <c r="CB60" s="59"/>
      <c r="CC60" s="59"/>
      <c r="CD60" s="59"/>
      <c r="CE60" s="59"/>
      <c r="CF60" s="59"/>
      <c r="CG60" s="60"/>
      <c r="CH60" s="59"/>
      <c r="CI60" s="59"/>
      <c r="CJ60" s="59"/>
      <c r="CK60" s="59"/>
      <c r="CL60" s="59"/>
      <c r="CM60" s="59"/>
      <c r="CN60" s="60"/>
      <c r="CO60" s="59"/>
      <c r="CP60" s="59"/>
      <c r="CQ60" s="59"/>
      <c r="CR60" s="4"/>
      <c r="CS60" s="59"/>
      <c r="CT60" s="59"/>
      <c r="CU60" s="60"/>
      <c r="CV60" s="59"/>
      <c r="CW60" s="59"/>
      <c r="CX60" s="59"/>
      <c r="CY60" s="59"/>
      <c r="CZ60" s="59"/>
      <c r="DA60" s="59"/>
      <c r="DB60" s="60"/>
      <c r="DC60" s="59"/>
      <c r="DD60" s="59"/>
      <c r="DE60" s="59"/>
      <c r="DF60" s="59"/>
      <c r="DG60" s="59"/>
      <c r="DH60" s="59"/>
      <c r="DI60" s="60"/>
      <c r="DJ60" s="22"/>
      <c r="DK60" s="22"/>
      <c r="DL60" s="22"/>
      <c r="DM60" s="22"/>
      <c r="DN60" s="22"/>
      <c r="DO60" s="22"/>
      <c r="DP60" s="62"/>
      <c r="DQ60" s="62"/>
      <c r="DR60" s="22"/>
      <c r="DS60" s="22"/>
      <c r="DT60" s="22"/>
      <c r="DU60" s="22"/>
      <c r="DV60" s="63"/>
      <c r="DW60" s="64"/>
      <c r="DX60" s="22"/>
      <c r="DY60" s="59"/>
      <c r="DZ60" s="59"/>
      <c r="EA60" s="59"/>
      <c r="EB60" s="59"/>
      <c r="EC60" s="59"/>
      <c r="ED60" s="22"/>
      <c r="EE60" s="59"/>
      <c r="EF60" s="59"/>
      <c r="EG60" s="59"/>
      <c r="EH60" s="59"/>
      <c r="EI60" s="59"/>
      <c r="EJ60" s="59"/>
      <c r="EK60" s="22"/>
      <c r="EL60" s="59"/>
      <c r="EM60" s="59"/>
      <c r="EN60" s="59"/>
      <c r="EO60" s="59"/>
      <c r="EP60" s="59"/>
      <c r="EQ60" s="59"/>
      <c r="ER60" s="22"/>
      <c r="ES60" s="59"/>
      <c r="ET60" s="59"/>
      <c r="EU60" s="59"/>
      <c r="EV60" s="59"/>
      <c r="EW60" s="59"/>
      <c r="EX60" s="59"/>
      <c r="EY60" s="22"/>
      <c r="EZ60" s="59"/>
      <c r="FA60" s="59"/>
      <c r="FB60" s="59"/>
      <c r="FC60" s="59"/>
      <c r="FD60" s="59"/>
      <c r="FE60" s="59"/>
      <c r="FF60" s="22"/>
      <c r="FG60" s="59"/>
      <c r="FH60" s="59"/>
      <c r="FI60" s="59"/>
      <c r="FJ60" s="59"/>
      <c r="FK60" s="59"/>
      <c r="FL60" s="59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59"/>
      <c r="GC60" s="59"/>
      <c r="GD60" s="59"/>
      <c r="GE60" s="59"/>
      <c r="GF60" s="59"/>
      <c r="GG60" s="59"/>
      <c r="GH60" s="22"/>
      <c r="GI60" s="59"/>
      <c r="GJ60" s="59"/>
      <c r="GK60" s="59"/>
      <c r="GL60" s="59"/>
      <c r="GM60" s="59"/>
      <c r="GN60" s="59"/>
      <c r="GO60" s="22"/>
      <c r="GP60" s="59"/>
      <c r="GQ60" s="59"/>
      <c r="GR60" s="59"/>
      <c r="GS60" s="59"/>
      <c r="GT60" s="59"/>
      <c r="GU60" s="59"/>
      <c r="GV60" s="22"/>
      <c r="GW60" s="59"/>
      <c r="GX60" s="59"/>
      <c r="GY60" s="59"/>
      <c r="GZ60" s="59"/>
      <c r="HA60" s="59"/>
      <c r="HB60" s="59"/>
      <c r="HC60" s="22"/>
      <c r="HD60" s="59"/>
      <c r="HE60" s="59"/>
      <c r="HF60" s="59"/>
      <c r="HG60" s="59"/>
      <c r="HH60" s="59"/>
      <c r="HI60" s="59"/>
      <c r="HJ60" s="22"/>
      <c r="HK60" s="59"/>
      <c r="HL60" s="59"/>
      <c r="HM60" s="59"/>
      <c r="HN60" s="59"/>
      <c r="HO60" s="62"/>
      <c r="HP60" s="59"/>
      <c r="HQ60" s="22"/>
      <c r="HR60" s="62"/>
      <c r="HS60" s="59"/>
      <c r="HT60" s="59"/>
      <c r="HU60" s="59"/>
      <c r="HV60" s="59"/>
      <c r="HW60" s="59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62"/>
      <c r="IN60" s="59"/>
      <c r="IO60" s="59"/>
      <c r="IP60" s="59"/>
      <c r="IQ60" s="59"/>
      <c r="IR60" s="59"/>
      <c r="IS60" s="22"/>
      <c r="IT60" s="62"/>
      <c r="IU60" s="59"/>
      <c r="IV60" s="59"/>
      <c r="IW60" s="59"/>
      <c r="IX60" s="59"/>
      <c r="IY60" s="59"/>
      <c r="IZ60" s="22"/>
      <c r="JA60" s="59"/>
      <c r="JB60" s="59"/>
      <c r="JC60" s="59"/>
      <c r="JD60" s="62"/>
      <c r="JE60" s="59"/>
      <c r="JF60" s="59"/>
      <c r="JG60" s="22"/>
      <c r="JH60" s="59"/>
      <c r="JI60" s="59"/>
      <c r="JJ60" s="59"/>
      <c r="JK60" s="59"/>
      <c r="JL60" s="59"/>
      <c r="JM60" s="59"/>
      <c r="JN60" s="22"/>
      <c r="JO60" s="62"/>
      <c r="JP60" s="59"/>
      <c r="JQ60" s="59"/>
      <c r="JR60" s="59"/>
      <c r="JS60" s="59"/>
      <c r="JT60" s="59"/>
      <c r="JU60" s="22"/>
      <c r="JV60" s="59"/>
      <c r="JW60" s="59"/>
      <c r="JX60" s="59"/>
      <c r="JY60" s="59"/>
      <c r="JZ60" s="59"/>
      <c r="KA60" s="59"/>
      <c r="KB60" s="22"/>
      <c r="KC60" s="59"/>
      <c r="KD60" s="59"/>
      <c r="KE60" s="59"/>
      <c r="KF60" s="59"/>
      <c r="KG60" s="59"/>
      <c r="KH60" s="59"/>
      <c r="KI60" s="22"/>
      <c r="KJ60" s="59"/>
      <c r="KK60" s="59"/>
      <c r="KL60" s="59"/>
      <c r="KM60" s="59"/>
      <c r="KN60" s="59"/>
      <c r="KO60" s="59"/>
      <c r="KP60" s="22"/>
      <c r="KQ60" s="59"/>
      <c r="KR60" s="59"/>
      <c r="KS60" s="59"/>
      <c r="KT60" s="59"/>
      <c r="KU60" s="59"/>
      <c r="KV60" s="59"/>
      <c r="KW60" s="22"/>
      <c r="KX60" s="59"/>
      <c r="KY60" s="59"/>
      <c r="KZ60" s="59"/>
      <c r="LA60" s="59"/>
      <c r="LB60" s="59"/>
      <c r="LC60" s="59"/>
      <c r="LD60" s="22"/>
      <c r="LE60" s="22"/>
      <c r="LF60" s="22"/>
      <c r="LG60" s="22"/>
      <c r="LH60" s="22"/>
      <c r="LI60" s="22"/>
      <c r="LJ60" s="22"/>
      <c r="LK60" s="23"/>
    </row>
    <row r="61" spans="1:323" x14ac:dyDescent="0.25">
      <c r="A61" s="6" t="s">
        <v>89</v>
      </c>
      <c r="B61" s="9" t="s">
        <v>36</v>
      </c>
      <c r="C61" s="7" t="s">
        <v>68</v>
      </c>
      <c r="D61" s="75">
        <f t="shared" si="0"/>
        <v>0</v>
      </c>
      <c r="E61" s="4"/>
      <c r="F61" s="59"/>
      <c r="G61" s="59"/>
      <c r="H61" s="60"/>
      <c r="I61" s="59"/>
      <c r="J61" s="59"/>
      <c r="K61" s="59"/>
      <c r="L61" s="59"/>
      <c r="M61" s="59"/>
      <c r="N61" s="59"/>
      <c r="O61" s="60"/>
      <c r="P61" s="59"/>
      <c r="Q61" s="59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60"/>
      <c r="AD61" s="59"/>
      <c r="AE61" s="59"/>
      <c r="AF61" s="59"/>
      <c r="AG61" s="59"/>
      <c r="AH61" s="59"/>
      <c r="AI61" s="4"/>
      <c r="AJ61" s="60"/>
      <c r="AK61" s="59"/>
      <c r="AL61" s="59"/>
      <c r="AM61" s="59"/>
      <c r="AN61" s="59"/>
      <c r="AO61" s="59"/>
      <c r="AP61" s="59"/>
      <c r="AQ61" s="60"/>
      <c r="AR61" s="59"/>
      <c r="AS61" s="59"/>
      <c r="AT61" s="59"/>
      <c r="AU61" s="59"/>
      <c r="AV61" s="59"/>
      <c r="AW61" s="59"/>
      <c r="AX61" s="60"/>
      <c r="AY61" s="59"/>
      <c r="AZ61" s="59"/>
      <c r="BA61" s="59"/>
      <c r="BB61" s="59"/>
      <c r="BC61" s="59"/>
      <c r="BD61" s="59"/>
      <c r="BE61" s="60"/>
      <c r="BF61" s="22"/>
      <c r="BG61" s="22"/>
      <c r="BH61" s="22"/>
      <c r="BI61" s="22"/>
      <c r="BJ61" s="22"/>
      <c r="BK61" s="22"/>
      <c r="BL61" s="22"/>
      <c r="BM61" s="23"/>
      <c r="BN61" s="61"/>
      <c r="BO61" s="22"/>
      <c r="BP61" s="22"/>
      <c r="BQ61" s="22"/>
      <c r="BR61" s="22"/>
      <c r="BS61" s="22"/>
      <c r="BT61" s="59"/>
      <c r="BU61" s="59"/>
      <c r="BV61" s="59"/>
      <c r="BW61" s="59"/>
      <c r="BX61" s="62"/>
      <c r="BY61" s="59"/>
      <c r="BZ61" s="60"/>
      <c r="CA61" s="59"/>
      <c r="CB61" s="59"/>
      <c r="CC61" s="59"/>
      <c r="CD61" s="59"/>
      <c r="CE61" s="59"/>
      <c r="CF61" s="59"/>
      <c r="CG61" s="60"/>
      <c r="CH61" s="59"/>
      <c r="CI61" s="59"/>
      <c r="CJ61" s="59"/>
      <c r="CK61" s="59"/>
      <c r="CL61" s="59"/>
      <c r="CM61" s="59"/>
      <c r="CN61" s="60"/>
      <c r="CO61" s="59"/>
      <c r="CP61" s="59"/>
      <c r="CQ61" s="59"/>
      <c r="CR61" s="4"/>
      <c r="CS61" s="59"/>
      <c r="CT61" s="59"/>
      <c r="CU61" s="60"/>
      <c r="CV61" s="59"/>
      <c r="CW61" s="59"/>
      <c r="CX61" s="59"/>
      <c r="CY61" s="59"/>
      <c r="CZ61" s="59"/>
      <c r="DA61" s="59"/>
      <c r="DB61" s="60"/>
      <c r="DC61" s="59"/>
      <c r="DD61" s="59"/>
      <c r="DE61" s="59"/>
      <c r="DF61" s="59"/>
      <c r="DG61" s="59"/>
      <c r="DH61" s="59"/>
      <c r="DI61" s="60"/>
      <c r="DJ61" s="22"/>
      <c r="DK61" s="22"/>
      <c r="DL61" s="22"/>
      <c r="DM61" s="22"/>
      <c r="DN61" s="22"/>
      <c r="DO61" s="22"/>
      <c r="DP61" s="62"/>
      <c r="DQ61" s="62"/>
      <c r="DR61" s="22"/>
      <c r="DS61" s="22"/>
      <c r="DT61" s="22"/>
      <c r="DU61" s="22"/>
      <c r="DV61" s="63"/>
      <c r="DW61" s="64"/>
      <c r="DX61" s="22"/>
      <c r="DY61" s="59"/>
      <c r="DZ61" s="59"/>
      <c r="EA61" s="59"/>
      <c r="EB61" s="59"/>
      <c r="EC61" s="59"/>
      <c r="ED61" s="22"/>
      <c r="EE61" s="59"/>
      <c r="EF61" s="59"/>
      <c r="EG61" s="59"/>
      <c r="EH61" s="59"/>
      <c r="EI61" s="59"/>
      <c r="EJ61" s="59"/>
      <c r="EK61" s="22"/>
      <c r="EL61" s="59"/>
      <c r="EM61" s="59"/>
      <c r="EN61" s="59"/>
      <c r="EO61" s="59"/>
      <c r="EP61" s="59"/>
      <c r="EQ61" s="59"/>
      <c r="ER61" s="22"/>
      <c r="ES61" s="59"/>
      <c r="ET61" s="59"/>
      <c r="EU61" s="59"/>
      <c r="EV61" s="59"/>
      <c r="EW61" s="59"/>
      <c r="EX61" s="59"/>
      <c r="EY61" s="22"/>
      <c r="EZ61" s="59"/>
      <c r="FA61" s="59"/>
      <c r="FB61" s="59"/>
      <c r="FC61" s="59"/>
      <c r="FD61" s="59"/>
      <c r="FE61" s="59"/>
      <c r="FF61" s="22"/>
      <c r="FG61" s="59"/>
      <c r="FH61" s="59"/>
      <c r="FI61" s="59"/>
      <c r="FJ61" s="59"/>
      <c r="FK61" s="59"/>
      <c r="FL61" s="59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59"/>
      <c r="GC61" s="59"/>
      <c r="GD61" s="59"/>
      <c r="GE61" s="59"/>
      <c r="GF61" s="59"/>
      <c r="GG61" s="59"/>
      <c r="GH61" s="22"/>
      <c r="GI61" s="59"/>
      <c r="GJ61" s="59"/>
      <c r="GK61" s="59"/>
      <c r="GL61" s="59"/>
      <c r="GM61" s="59"/>
      <c r="GN61" s="59"/>
      <c r="GO61" s="22"/>
      <c r="GP61" s="59"/>
      <c r="GQ61" s="59"/>
      <c r="GR61" s="59"/>
      <c r="GS61" s="59"/>
      <c r="GT61" s="59"/>
      <c r="GU61" s="59"/>
      <c r="GV61" s="22"/>
      <c r="GW61" s="59"/>
      <c r="GX61" s="59"/>
      <c r="GY61" s="59"/>
      <c r="GZ61" s="59"/>
      <c r="HA61" s="59"/>
      <c r="HB61" s="59"/>
      <c r="HC61" s="22"/>
      <c r="HD61" s="59"/>
      <c r="HE61" s="59"/>
      <c r="HF61" s="59"/>
      <c r="HG61" s="59"/>
      <c r="HH61" s="59"/>
      <c r="HI61" s="59"/>
      <c r="HJ61" s="22"/>
      <c r="HK61" s="59"/>
      <c r="HL61" s="59"/>
      <c r="HM61" s="59"/>
      <c r="HN61" s="59"/>
      <c r="HO61" s="62"/>
      <c r="HP61" s="59"/>
      <c r="HQ61" s="22"/>
      <c r="HR61" s="62"/>
      <c r="HS61" s="59"/>
      <c r="HT61" s="59"/>
      <c r="HU61" s="59"/>
      <c r="HV61" s="59"/>
      <c r="HW61" s="59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62"/>
      <c r="IN61" s="59"/>
      <c r="IO61" s="59"/>
      <c r="IP61" s="59"/>
      <c r="IQ61" s="59"/>
      <c r="IR61" s="59"/>
      <c r="IS61" s="22"/>
      <c r="IT61" s="62"/>
      <c r="IU61" s="59"/>
      <c r="IV61" s="59"/>
      <c r="IW61" s="59"/>
      <c r="IX61" s="59"/>
      <c r="IY61" s="59"/>
      <c r="IZ61" s="22"/>
      <c r="JA61" s="59"/>
      <c r="JB61" s="59"/>
      <c r="JC61" s="59"/>
      <c r="JD61" s="62"/>
      <c r="JE61" s="59"/>
      <c r="JF61" s="59"/>
      <c r="JG61" s="22"/>
      <c r="JH61" s="59"/>
      <c r="JI61" s="59"/>
      <c r="JJ61" s="59"/>
      <c r="JK61" s="59"/>
      <c r="JL61" s="59"/>
      <c r="JM61" s="59"/>
      <c r="JN61" s="22"/>
      <c r="JO61" s="62"/>
      <c r="JP61" s="59"/>
      <c r="JQ61" s="59"/>
      <c r="JR61" s="59"/>
      <c r="JS61" s="59"/>
      <c r="JT61" s="59"/>
      <c r="JU61" s="22"/>
      <c r="JV61" s="59"/>
      <c r="JW61" s="59"/>
      <c r="JX61" s="59"/>
      <c r="JY61" s="59"/>
      <c r="JZ61" s="59"/>
      <c r="KA61" s="59"/>
      <c r="KB61" s="22"/>
      <c r="KC61" s="59"/>
      <c r="KD61" s="59"/>
      <c r="KE61" s="59"/>
      <c r="KF61" s="59"/>
      <c r="KG61" s="59"/>
      <c r="KH61" s="59"/>
      <c r="KI61" s="22"/>
      <c r="KJ61" s="59"/>
      <c r="KK61" s="59"/>
      <c r="KL61" s="59"/>
      <c r="KM61" s="59"/>
      <c r="KN61" s="59"/>
      <c r="KO61" s="59"/>
      <c r="KP61" s="22"/>
      <c r="KQ61" s="59"/>
      <c r="KR61" s="59"/>
      <c r="KS61" s="59"/>
      <c r="KT61" s="59"/>
      <c r="KU61" s="59"/>
      <c r="KV61" s="59"/>
      <c r="KW61" s="22"/>
      <c r="KX61" s="59"/>
      <c r="KY61" s="59"/>
      <c r="KZ61" s="59"/>
      <c r="LA61" s="59"/>
      <c r="LB61" s="59"/>
      <c r="LC61" s="59"/>
      <c r="LD61" s="22"/>
      <c r="LE61" s="22"/>
      <c r="LF61" s="22"/>
      <c r="LG61" s="22"/>
      <c r="LH61" s="22"/>
      <c r="LI61" s="22"/>
      <c r="LJ61" s="22"/>
      <c r="LK61" s="23"/>
    </row>
    <row r="62" spans="1:323" x14ac:dyDescent="0.25">
      <c r="A62" s="6" t="s">
        <v>89</v>
      </c>
      <c r="B62" s="9" t="s">
        <v>37</v>
      </c>
      <c r="C62" s="7" t="s">
        <v>68</v>
      </c>
      <c r="D62" s="75">
        <f t="shared" si="0"/>
        <v>6</v>
      </c>
      <c r="E62" s="4"/>
      <c r="F62" s="77" t="s">
        <v>106</v>
      </c>
      <c r="G62" s="77" t="s">
        <v>107</v>
      </c>
      <c r="H62" s="77" t="s">
        <v>107</v>
      </c>
      <c r="I62" s="77" t="s">
        <v>131</v>
      </c>
      <c r="J62" s="59"/>
      <c r="K62" s="59"/>
      <c r="L62" s="59"/>
      <c r="M62" s="59"/>
      <c r="N62" s="59"/>
      <c r="O62" s="60"/>
      <c r="P62" s="59"/>
      <c r="Q62" s="59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60"/>
      <c r="AD62" s="59"/>
      <c r="AE62" s="59"/>
      <c r="AF62" s="59"/>
      <c r="AG62" s="59"/>
      <c r="AH62" s="59"/>
      <c r="AI62" s="4"/>
      <c r="AJ62" s="60"/>
      <c r="AK62" s="59"/>
      <c r="AL62" s="59"/>
      <c r="AM62" s="59"/>
      <c r="AN62" s="59"/>
      <c r="AO62" s="59"/>
      <c r="AP62" s="59"/>
      <c r="AQ62" s="60"/>
      <c r="AR62" s="59"/>
      <c r="AS62" s="59"/>
      <c r="AT62" s="59"/>
      <c r="AU62" s="59"/>
      <c r="AV62" s="59"/>
      <c r="AW62" s="59"/>
      <c r="AX62" s="60"/>
      <c r="AY62" s="59"/>
      <c r="AZ62" s="59"/>
      <c r="BA62" s="59"/>
      <c r="BB62" s="59"/>
      <c r="BC62" s="59"/>
      <c r="BD62" s="59"/>
      <c r="BE62" s="60"/>
      <c r="BF62" s="22"/>
      <c r="BG62" s="22"/>
      <c r="BH62" s="22"/>
      <c r="BI62" s="22"/>
      <c r="BJ62" s="22"/>
      <c r="BK62" s="22"/>
      <c r="BL62" s="22"/>
      <c r="BM62" s="23"/>
      <c r="BN62" s="61"/>
      <c r="BO62" s="22"/>
      <c r="BP62" s="22"/>
      <c r="BQ62" s="22"/>
      <c r="BR62" s="22"/>
      <c r="BS62" s="22"/>
      <c r="BT62" s="59"/>
      <c r="BU62" s="59"/>
      <c r="BV62" s="59"/>
      <c r="BW62" s="59"/>
      <c r="BX62" s="62"/>
      <c r="BY62" s="59"/>
      <c r="BZ62" s="60"/>
      <c r="CA62" s="59"/>
      <c r="CB62" s="59"/>
      <c r="CC62" s="59"/>
      <c r="CD62" s="59"/>
      <c r="CE62" s="59"/>
      <c r="CF62" s="59"/>
      <c r="CG62" s="60"/>
      <c r="CH62" s="59"/>
      <c r="CI62" s="59"/>
      <c r="CJ62" s="59"/>
      <c r="CK62" s="59"/>
      <c r="CL62" s="59"/>
      <c r="CM62" s="59"/>
      <c r="CN62" s="60"/>
      <c r="CO62" s="59"/>
      <c r="CP62" s="59"/>
      <c r="CQ62" s="59"/>
      <c r="CR62" s="4"/>
      <c r="CS62" s="59"/>
      <c r="CT62" s="59"/>
      <c r="CU62" s="60"/>
      <c r="CV62" s="59"/>
      <c r="CW62" s="59"/>
      <c r="CX62" s="59"/>
      <c r="CY62" s="59"/>
      <c r="CZ62" s="59"/>
      <c r="DA62" s="59"/>
      <c r="DB62" s="60"/>
      <c r="DC62" s="59"/>
      <c r="DD62" s="59"/>
      <c r="DE62" s="59"/>
      <c r="DF62" s="59"/>
      <c r="DG62" s="59"/>
      <c r="DH62" s="59"/>
      <c r="DI62" s="60"/>
      <c r="DJ62" s="22"/>
      <c r="DK62" s="22"/>
      <c r="DL62" s="22"/>
      <c r="DM62" s="22"/>
      <c r="DN62" s="22"/>
      <c r="DO62" s="22"/>
      <c r="DP62" s="62"/>
      <c r="DQ62" s="62"/>
      <c r="DR62" s="22"/>
      <c r="DS62" s="22"/>
      <c r="DT62" s="22"/>
      <c r="DU62" s="22"/>
      <c r="DV62" s="63"/>
      <c r="DW62" s="64"/>
      <c r="DX62" s="22"/>
      <c r="DY62" s="59"/>
      <c r="DZ62" s="59"/>
      <c r="EA62" s="59"/>
      <c r="EB62" s="59"/>
      <c r="EC62" s="59"/>
      <c r="ED62" s="22"/>
      <c r="EE62" s="59"/>
      <c r="EF62" s="59"/>
      <c r="EG62" s="59"/>
      <c r="EH62" s="59"/>
      <c r="EI62" s="59"/>
      <c r="EJ62" s="59"/>
      <c r="EK62" s="22"/>
      <c r="EL62" s="59"/>
      <c r="EM62" s="59"/>
      <c r="EN62" s="59"/>
      <c r="EO62" s="59"/>
      <c r="EP62" s="59"/>
      <c r="EQ62" s="59"/>
      <c r="ER62" s="22"/>
      <c r="ES62" s="59"/>
      <c r="ET62" s="59"/>
      <c r="EU62" s="59"/>
      <c r="EV62" s="77" t="s">
        <v>133</v>
      </c>
      <c r="EW62" s="77" t="s">
        <v>133</v>
      </c>
      <c r="EX62" s="59"/>
      <c r="EY62" s="22"/>
      <c r="EZ62" s="59"/>
      <c r="FA62" s="59"/>
      <c r="FB62" s="59"/>
      <c r="FC62" s="59"/>
      <c r="FD62" s="59"/>
      <c r="FE62" s="59"/>
      <c r="FF62" s="22"/>
      <c r="FG62" s="59"/>
      <c r="FH62" s="59"/>
      <c r="FI62" s="59"/>
      <c r="FJ62" s="59"/>
      <c r="FK62" s="59"/>
      <c r="FL62" s="59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59"/>
      <c r="GC62" s="59"/>
      <c r="GD62" s="59"/>
      <c r="GE62" s="59"/>
      <c r="GF62" s="59"/>
      <c r="GG62" s="59"/>
      <c r="GH62" s="22"/>
      <c r="GI62" s="59"/>
      <c r="GJ62" s="59"/>
      <c r="GK62" s="59"/>
      <c r="GL62" s="59"/>
      <c r="GM62" s="59"/>
      <c r="GN62" s="59"/>
      <c r="GO62" s="22"/>
      <c r="GP62" s="59"/>
      <c r="GQ62" s="59"/>
      <c r="GR62" s="59"/>
      <c r="GS62" s="59"/>
      <c r="GT62" s="59"/>
      <c r="GU62" s="59"/>
      <c r="GV62" s="22"/>
      <c r="GW62" s="59"/>
      <c r="GX62" s="59"/>
      <c r="GY62" s="59"/>
      <c r="GZ62" s="59"/>
      <c r="HA62" s="59"/>
      <c r="HB62" s="59"/>
      <c r="HC62" s="22"/>
      <c r="HD62" s="59"/>
      <c r="HE62" s="59"/>
      <c r="HF62" s="59"/>
      <c r="HG62" s="59"/>
      <c r="HH62" s="59"/>
      <c r="HI62" s="59"/>
      <c r="HJ62" s="22"/>
      <c r="HK62" s="59"/>
      <c r="HL62" s="59"/>
      <c r="HM62" s="59"/>
      <c r="HN62" s="59"/>
      <c r="HO62" s="62"/>
      <c r="HP62" s="59"/>
      <c r="HQ62" s="22"/>
      <c r="HR62" s="62"/>
      <c r="HS62" s="59"/>
      <c r="HT62" s="59"/>
      <c r="HU62" s="59"/>
      <c r="HV62" s="59"/>
      <c r="HW62" s="59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62"/>
      <c r="IN62" s="59"/>
      <c r="IO62" s="59"/>
      <c r="IP62" s="59"/>
      <c r="IQ62" s="59"/>
      <c r="IR62" s="59"/>
      <c r="IS62" s="22"/>
      <c r="IT62" s="62"/>
      <c r="IU62" s="59"/>
      <c r="IV62" s="59"/>
      <c r="IW62" s="59"/>
      <c r="IX62" s="59"/>
      <c r="IY62" s="59"/>
      <c r="IZ62" s="22"/>
      <c r="JA62" s="59"/>
      <c r="JB62" s="59"/>
      <c r="JC62" s="59"/>
      <c r="JD62" s="62"/>
      <c r="JE62" s="59"/>
      <c r="JF62" s="59"/>
      <c r="JG62" s="22"/>
      <c r="JH62" s="59"/>
      <c r="JI62" s="59"/>
      <c r="JJ62" s="59"/>
      <c r="JK62" s="59"/>
      <c r="JL62" s="59"/>
      <c r="JM62" s="59"/>
      <c r="JN62" s="22"/>
      <c r="JO62" s="62"/>
      <c r="JP62" s="59"/>
      <c r="JQ62" s="59"/>
      <c r="JR62" s="59"/>
      <c r="JS62" s="59"/>
      <c r="JT62" s="59"/>
      <c r="JU62" s="22"/>
      <c r="JV62" s="59"/>
      <c r="JW62" s="59"/>
      <c r="JX62" s="59"/>
      <c r="JY62" s="59"/>
      <c r="JZ62" s="59"/>
      <c r="KA62" s="59"/>
      <c r="KB62" s="22"/>
      <c r="KC62" s="59"/>
      <c r="KD62" s="59"/>
      <c r="KE62" s="59"/>
      <c r="KF62" s="59"/>
      <c r="KG62" s="59"/>
      <c r="KH62" s="59"/>
      <c r="KI62" s="22"/>
      <c r="KJ62" s="59"/>
      <c r="KK62" s="59"/>
      <c r="KL62" s="59"/>
      <c r="KM62" s="59"/>
      <c r="KN62" s="59"/>
      <c r="KO62" s="59"/>
      <c r="KP62" s="22"/>
      <c r="KQ62" s="59"/>
      <c r="KR62" s="59"/>
      <c r="KS62" s="59"/>
      <c r="KT62" s="59"/>
      <c r="KU62" s="59"/>
      <c r="KV62" s="59"/>
      <c r="KW62" s="22"/>
      <c r="KX62" s="59"/>
      <c r="KY62" s="59"/>
      <c r="KZ62" s="59"/>
      <c r="LA62" s="59"/>
      <c r="LB62" s="59"/>
      <c r="LC62" s="59"/>
      <c r="LD62" s="22"/>
      <c r="LE62" s="22"/>
      <c r="LF62" s="22"/>
      <c r="LG62" s="22"/>
      <c r="LH62" s="22"/>
      <c r="LI62" s="22"/>
      <c r="LJ62" s="22"/>
      <c r="LK62" s="23"/>
    </row>
    <row r="63" spans="1:323" x14ac:dyDescent="0.25">
      <c r="A63" s="6" t="s">
        <v>89</v>
      </c>
      <c r="B63" s="9" t="s">
        <v>37</v>
      </c>
      <c r="C63" s="7" t="s">
        <v>72</v>
      </c>
      <c r="D63" s="75">
        <f t="shared" si="0"/>
        <v>5</v>
      </c>
      <c r="E63" s="4"/>
      <c r="F63" s="77" t="s">
        <v>106</v>
      </c>
      <c r="G63" s="77" t="s">
        <v>107</v>
      </c>
      <c r="H63" s="77" t="s">
        <v>107</v>
      </c>
      <c r="I63" s="77" t="s">
        <v>131</v>
      </c>
      <c r="J63" s="59"/>
      <c r="K63" s="59"/>
      <c r="L63" s="59"/>
      <c r="M63" s="59"/>
      <c r="N63" s="59"/>
      <c r="O63" s="60"/>
      <c r="P63" s="59"/>
      <c r="Q63" s="59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60"/>
      <c r="AD63" s="59"/>
      <c r="AE63" s="59"/>
      <c r="AF63" s="59"/>
      <c r="AG63" s="59"/>
      <c r="AH63" s="59"/>
      <c r="AI63" s="4"/>
      <c r="AJ63" s="60"/>
      <c r="AK63" s="59"/>
      <c r="AL63" s="59"/>
      <c r="AM63" s="59"/>
      <c r="AN63" s="59"/>
      <c r="AO63" s="59"/>
      <c r="AP63" s="59"/>
      <c r="AQ63" s="60"/>
      <c r="AR63" s="59"/>
      <c r="AS63" s="59"/>
      <c r="AT63" s="59"/>
      <c r="AU63" s="59"/>
      <c r="AV63" s="59"/>
      <c r="AW63" s="59"/>
      <c r="AX63" s="60"/>
      <c r="AY63" s="59"/>
      <c r="AZ63" s="59"/>
      <c r="BA63" s="59"/>
      <c r="BB63" s="59"/>
      <c r="BC63" s="59"/>
      <c r="BD63" s="59"/>
      <c r="BE63" s="60"/>
      <c r="BF63" s="22"/>
      <c r="BG63" s="22"/>
      <c r="BH63" s="22"/>
      <c r="BI63" s="22"/>
      <c r="BJ63" s="22"/>
      <c r="BK63" s="22"/>
      <c r="BL63" s="22"/>
      <c r="BM63" s="23"/>
      <c r="BN63" s="61"/>
      <c r="BO63" s="22"/>
      <c r="BP63" s="22"/>
      <c r="BQ63" s="22"/>
      <c r="BR63" s="22"/>
      <c r="BS63" s="22"/>
      <c r="BT63" s="59"/>
      <c r="BU63" s="59"/>
      <c r="BV63" s="59"/>
      <c r="BW63" s="59"/>
      <c r="BX63" s="62"/>
      <c r="BY63" s="59"/>
      <c r="BZ63" s="60"/>
      <c r="CA63" s="59"/>
      <c r="CB63" s="59"/>
      <c r="CC63" s="59"/>
      <c r="CD63" s="59"/>
      <c r="CE63" s="59"/>
      <c r="CF63" s="59"/>
      <c r="CG63" s="60"/>
      <c r="CH63" s="59"/>
      <c r="CI63" s="59"/>
      <c r="CJ63" s="59"/>
      <c r="CK63" s="59"/>
      <c r="CL63" s="59"/>
      <c r="CM63" s="59"/>
      <c r="CN63" s="60"/>
      <c r="CO63" s="59"/>
      <c r="CP63" s="59"/>
      <c r="CQ63" s="59"/>
      <c r="CR63" s="4"/>
      <c r="CS63" s="59"/>
      <c r="CT63" s="59"/>
      <c r="CU63" s="60"/>
      <c r="CV63" s="59"/>
      <c r="CW63" s="59"/>
      <c r="CX63" s="59"/>
      <c r="CY63" s="59"/>
      <c r="CZ63" s="59"/>
      <c r="DA63" s="59"/>
      <c r="DB63" s="60"/>
      <c r="DC63" s="59"/>
      <c r="DD63" s="59"/>
      <c r="DE63" s="59"/>
      <c r="DF63" s="59"/>
      <c r="DG63" s="59"/>
      <c r="DH63" s="59"/>
      <c r="DI63" s="60"/>
      <c r="DJ63" s="22"/>
      <c r="DK63" s="22"/>
      <c r="DL63" s="22"/>
      <c r="DM63" s="22"/>
      <c r="DN63" s="22"/>
      <c r="DO63" s="22"/>
      <c r="DP63" s="62"/>
      <c r="DQ63" s="62"/>
      <c r="DR63" s="22"/>
      <c r="DS63" s="22"/>
      <c r="DT63" s="22"/>
      <c r="DU63" s="22"/>
      <c r="DV63" s="63"/>
      <c r="DW63" s="64"/>
      <c r="DX63" s="22"/>
      <c r="DY63" s="59"/>
      <c r="DZ63" s="59"/>
      <c r="EA63" s="59"/>
      <c r="EB63" s="59"/>
      <c r="EC63" s="59"/>
      <c r="ED63" s="22"/>
      <c r="EE63" s="59"/>
      <c r="EF63" s="59"/>
      <c r="EG63" s="59"/>
      <c r="EH63" s="59"/>
      <c r="EI63" s="59"/>
      <c r="EJ63" s="59"/>
      <c r="EK63" s="22"/>
      <c r="EL63" s="59"/>
      <c r="EM63" s="59"/>
      <c r="EN63" s="59"/>
      <c r="EO63" s="59"/>
      <c r="EP63" s="59"/>
      <c r="EQ63" s="59"/>
      <c r="ER63" s="22"/>
      <c r="ES63" s="59"/>
      <c r="ET63" s="59"/>
      <c r="EU63" s="59"/>
      <c r="EV63" s="59"/>
      <c r="EW63" s="59"/>
      <c r="EX63" s="59"/>
      <c r="EY63" s="22"/>
      <c r="EZ63" s="59"/>
      <c r="FA63" s="59"/>
      <c r="FB63" s="59"/>
      <c r="FC63" s="59"/>
      <c r="FD63" s="59"/>
      <c r="FE63" s="59"/>
      <c r="FF63" s="22"/>
      <c r="FG63" s="59"/>
      <c r="FH63" s="59"/>
      <c r="FI63" s="59"/>
      <c r="FJ63" s="59"/>
      <c r="FK63" s="59"/>
      <c r="FL63" s="59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59"/>
      <c r="GC63" s="59"/>
      <c r="GD63" s="59"/>
      <c r="GE63" s="59"/>
      <c r="GF63" s="59"/>
      <c r="GG63" s="59"/>
      <c r="GH63" s="22"/>
      <c r="GI63" s="59"/>
      <c r="GJ63" s="59"/>
      <c r="GK63" s="59"/>
      <c r="GL63" s="59"/>
      <c r="GM63" s="59"/>
      <c r="GN63" s="59"/>
      <c r="GO63" s="22"/>
      <c r="GP63" s="59"/>
      <c r="GQ63" s="59"/>
      <c r="GR63" s="59"/>
      <c r="GS63" s="77" t="s">
        <v>133</v>
      </c>
      <c r="GT63" s="59"/>
      <c r="GU63" s="59"/>
      <c r="GV63" s="22"/>
      <c r="GW63" s="59"/>
      <c r="GX63" s="59"/>
      <c r="GY63" s="59"/>
      <c r="GZ63" s="59"/>
      <c r="HA63" s="59"/>
      <c r="HB63" s="59"/>
      <c r="HC63" s="22"/>
      <c r="HD63" s="59"/>
      <c r="HE63" s="59"/>
      <c r="HF63" s="59"/>
      <c r="HG63" s="59"/>
      <c r="HH63" s="59"/>
      <c r="HI63" s="59"/>
      <c r="HJ63" s="22"/>
      <c r="HK63" s="59"/>
      <c r="HL63" s="59"/>
      <c r="HM63" s="59"/>
      <c r="HN63" s="59"/>
      <c r="HO63" s="62"/>
      <c r="HP63" s="59"/>
      <c r="HQ63" s="22"/>
      <c r="HR63" s="62"/>
      <c r="HS63" s="59"/>
      <c r="HT63" s="59"/>
      <c r="HU63" s="59"/>
      <c r="HV63" s="59"/>
      <c r="HW63" s="59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62"/>
      <c r="IN63" s="59"/>
      <c r="IO63" s="59"/>
      <c r="IP63" s="59"/>
      <c r="IQ63" s="59"/>
      <c r="IR63" s="59"/>
      <c r="IS63" s="22"/>
      <c r="IT63" s="62"/>
      <c r="IU63" s="59"/>
      <c r="IV63" s="59"/>
      <c r="IW63" s="59"/>
      <c r="IX63" s="59"/>
      <c r="IY63" s="59"/>
      <c r="IZ63" s="22"/>
      <c r="JA63" s="59"/>
      <c r="JB63" s="59"/>
      <c r="JC63" s="59"/>
      <c r="JD63" s="62"/>
      <c r="JE63" s="59"/>
      <c r="JF63" s="59"/>
      <c r="JG63" s="22"/>
      <c r="JH63" s="59"/>
      <c r="JI63" s="59"/>
      <c r="JJ63" s="59"/>
      <c r="JK63" s="59"/>
      <c r="JL63" s="59"/>
      <c r="JM63" s="59"/>
      <c r="JN63" s="22"/>
      <c r="JO63" s="62"/>
      <c r="JP63" s="59"/>
      <c r="JQ63" s="59"/>
      <c r="JR63" s="59"/>
      <c r="JS63" s="59"/>
      <c r="JT63" s="59"/>
      <c r="JU63" s="22"/>
      <c r="JV63" s="59"/>
      <c r="JW63" s="59"/>
      <c r="JX63" s="59"/>
      <c r="JY63" s="59"/>
      <c r="JZ63" s="59"/>
      <c r="KA63" s="59"/>
      <c r="KB63" s="22"/>
      <c r="KC63" s="59"/>
      <c r="KD63" s="59"/>
      <c r="KE63" s="59"/>
      <c r="KF63" s="59"/>
      <c r="KG63" s="59"/>
      <c r="KH63" s="59"/>
      <c r="KI63" s="22"/>
      <c r="KJ63" s="59"/>
      <c r="KK63" s="59"/>
      <c r="KL63" s="59"/>
      <c r="KM63" s="59"/>
      <c r="KN63" s="59"/>
      <c r="KO63" s="59"/>
      <c r="KP63" s="22"/>
      <c r="KQ63" s="59"/>
      <c r="KR63" s="59"/>
      <c r="KS63" s="59"/>
      <c r="KT63" s="59"/>
      <c r="KU63" s="59"/>
      <c r="KV63" s="59"/>
      <c r="KW63" s="22"/>
      <c r="KX63" s="59"/>
      <c r="KY63" s="59"/>
      <c r="KZ63" s="59"/>
      <c r="LA63" s="59"/>
      <c r="LB63" s="59"/>
      <c r="LC63" s="59"/>
      <c r="LD63" s="22"/>
      <c r="LE63" s="22"/>
      <c r="LF63" s="22"/>
      <c r="LG63" s="22"/>
      <c r="LH63" s="22"/>
      <c r="LI63" s="22"/>
      <c r="LJ63" s="22"/>
      <c r="LK63" s="23"/>
    </row>
    <row r="64" spans="1:323" x14ac:dyDescent="0.25">
      <c r="A64" s="6" t="s">
        <v>89</v>
      </c>
      <c r="B64" s="9" t="s">
        <v>38</v>
      </c>
      <c r="C64" s="7" t="s">
        <v>68</v>
      </c>
      <c r="D64" s="75">
        <f t="shared" si="0"/>
        <v>0</v>
      </c>
      <c r="E64" s="4"/>
      <c r="F64" s="59"/>
      <c r="G64" s="59"/>
      <c r="H64" s="60"/>
      <c r="I64" s="59"/>
      <c r="J64" s="59"/>
      <c r="K64" s="59"/>
      <c r="L64" s="59"/>
      <c r="M64" s="59"/>
      <c r="N64" s="59"/>
      <c r="O64" s="60"/>
      <c r="P64" s="59"/>
      <c r="Q64" s="59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60"/>
      <c r="AD64" s="59"/>
      <c r="AE64" s="59"/>
      <c r="AF64" s="59"/>
      <c r="AG64" s="59"/>
      <c r="AH64" s="59"/>
      <c r="AI64" s="4"/>
      <c r="AJ64" s="60"/>
      <c r="AK64" s="59"/>
      <c r="AL64" s="59"/>
      <c r="AM64" s="59"/>
      <c r="AN64" s="59"/>
      <c r="AO64" s="59"/>
      <c r="AP64" s="59"/>
      <c r="AQ64" s="60"/>
      <c r="AR64" s="59"/>
      <c r="AS64" s="59"/>
      <c r="AT64" s="59"/>
      <c r="AU64" s="59"/>
      <c r="AV64" s="59"/>
      <c r="AW64" s="59"/>
      <c r="AX64" s="60"/>
      <c r="AY64" s="59"/>
      <c r="AZ64" s="59"/>
      <c r="BA64" s="59"/>
      <c r="BB64" s="59"/>
      <c r="BC64" s="59"/>
      <c r="BD64" s="59"/>
      <c r="BE64" s="60"/>
      <c r="BF64" s="22"/>
      <c r="BG64" s="22"/>
      <c r="BH64" s="22"/>
      <c r="BI64" s="22"/>
      <c r="BJ64" s="22"/>
      <c r="BK64" s="22"/>
      <c r="BL64" s="22"/>
      <c r="BM64" s="23"/>
      <c r="BN64" s="61"/>
      <c r="BO64" s="22"/>
      <c r="BP64" s="22"/>
      <c r="BQ64" s="22"/>
      <c r="BR64" s="22"/>
      <c r="BS64" s="22"/>
      <c r="BT64" s="59"/>
      <c r="BU64" s="59"/>
      <c r="BV64" s="59"/>
      <c r="BW64" s="59"/>
      <c r="BX64" s="62"/>
      <c r="BY64" s="59"/>
      <c r="BZ64" s="60"/>
      <c r="CA64" s="59"/>
      <c r="CB64" s="59"/>
      <c r="CC64" s="59"/>
      <c r="CD64" s="59"/>
      <c r="CE64" s="59"/>
      <c r="CF64" s="59"/>
      <c r="CG64" s="60"/>
      <c r="CH64" s="59"/>
      <c r="CI64" s="59"/>
      <c r="CJ64" s="59"/>
      <c r="CK64" s="59"/>
      <c r="CL64" s="59"/>
      <c r="CM64" s="59"/>
      <c r="CN64" s="60"/>
      <c r="CO64" s="59"/>
      <c r="CP64" s="59"/>
      <c r="CQ64" s="59"/>
      <c r="CR64" s="4"/>
      <c r="CS64" s="59"/>
      <c r="CT64" s="59"/>
      <c r="CU64" s="60"/>
      <c r="CV64" s="59"/>
      <c r="CW64" s="59"/>
      <c r="CX64" s="59"/>
      <c r="CY64" s="59"/>
      <c r="CZ64" s="59"/>
      <c r="DA64" s="59"/>
      <c r="DB64" s="60"/>
      <c r="DC64" s="59"/>
      <c r="DD64" s="59"/>
      <c r="DE64" s="59"/>
      <c r="DF64" s="59"/>
      <c r="DG64" s="59"/>
      <c r="DH64" s="59"/>
      <c r="DI64" s="60"/>
      <c r="DJ64" s="22"/>
      <c r="DK64" s="22"/>
      <c r="DL64" s="22"/>
      <c r="DM64" s="22"/>
      <c r="DN64" s="22"/>
      <c r="DO64" s="22"/>
      <c r="DP64" s="62"/>
      <c r="DQ64" s="62"/>
      <c r="DR64" s="22"/>
      <c r="DS64" s="22"/>
      <c r="DT64" s="22"/>
      <c r="DU64" s="22"/>
      <c r="DV64" s="63"/>
      <c r="DW64" s="64"/>
      <c r="DX64" s="22"/>
      <c r="DY64" s="59"/>
      <c r="DZ64" s="59"/>
      <c r="EA64" s="59"/>
      <c r="EB64" s="59"/>
      <c r="EC64" s="59"/>
      <c r="ED64" s="22"/>
      <c r="EE64" s="59"/>
      <c r="EF64" s="59"/>
      <c r="EG64" s="59"/>
      <c r="EH64" s="59"/>
      <c r="EI64" s="59"/>
      <c r="EJ64" s="59"/>
      <c r="EK64" s="22"/>
      <c r="EL64" s="59"/>
      <c r="EM64" s="59"/>
      <c r="EN64" s="59"/>
      <c r="EO64" s="59"/>
      <c r="EP64" s="59"/>
      <c r="EQ64" s="59"/>
      <c r="ER64" s="22"/>
      <c r="ES64" s="59"/>
      <c r="ET64" s="59"/>
      <c r="EU64" s="59"/>
      <c r="EV64" s="59"/>
      <c r="EW64" s="59"/>
      <c r="EX64" s="59"/>
      <c r="EY64" s="22"/>
      <c r="EZ64" s="59"/>
      <c r="FA64" s="59"/>
      <c r="FB64" s="59"/>
      <c r="FC64" s="59"/>
      <c r="FD64" s="59"/>
      <c r="FE64" s="59"/>
      <c r="FF64" s="22"/>
      <c r="FG64" s="59"/>
      <c r="FH64" s="59"/>
      <c r="FI64" s="59"/>
      <c r="FJ64" s="59"/>
      <c r="FK64" s="59"/>
      <c r="FL64" s="59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59"/>
      <c r="GC64" s="59"/>
      <c r="GD64" s="59"/>
      <c r="GE64" s="59"/>
      <c r="GF64" s="59"/>
      <c r="GG64" s="59"/>
      <c r="GH64" s="22"/>
      <c r="GI64" s="59"/>
      <c r="GJ64" s="59"/>
      <c r="GK64" s="59"/>
      <c r="GL64" s="59"/>
      <c r="GM64" s="59"/>
      <c r="GN64" s="59"/>
      <c r="GO64" s="22"/>
      <c r="GP64" s="59"/>
      <c r="GQ64" s="59"/>
      <c r="GR64" s="59"/>
      <c r="GS64" s="59"/>
      <c r="GT64" s="59"/>
      <c r="GU64" s="59"/>
      <c r="GV64" s="22"/>
      <c r="GW64" s="59"/>
      <c r="GX64" s="59"/>
      <c r="GY64" s="59"/>
      <c r="GZ64" s="59"/>
      <c r="HA64" s="59"/>
      <c r="HB64" s="59"/>
      <c r="HC64" s="22"/>
      <c r="HD64" s="59"/>
      <c r="HE64" s="59"/>
      <c r="HF64" s="59"/>
      <c r="HG64" s="59"/>
      <c r="HH64" s="59"/>
      <c r="HI64" s="59"/>
      <c r="HJ64" s="22"/>
      <c r="HK64" s="59"/>
      <c r="HL64" s="59"/>
      <c r="HM64" s="59"/>
      <c r="HN64" s="59"/>
      <c r="HO64" s="62"/>
      <c r="HP64" s="59"/>
      <c r="HQ64" s="22"/>
      <c r="HR64" s="62"/>
      <c r="HS64" s="59"/>
      <c r="HT64" s="59"/>
      <c r="HU64" s="59"/>
      <c r="HV64" s="59"/>
      <c r="HW64" s="59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62"/>
      <c r="IN64" s="59"/>
      <c r="IO64" s="59"/>
      <c r="IP64" s="59"/>
      <c r="IQ64" s="59"/>
      <c r="IR64" s="59"/>
      <c r="IS64" s="22"/>
      <c r="IT64" s="62"/>
      <c r="IU64" s="59"/>
      <c r="IV64" s="59"/>
      <c r="IW64" s="59"/>
      <c r="IX64" s="59"/>
      <c r="IY64" s="59"/>
      <c r="IZ64" s="22"/>
      <c r="JA64" s="59"/>
      <c r="JB64" s="59"/>
      <c r="JC64" s="59"/>
      <c r="JD64" s="62"/>
      <c r="JE64" s="59"/>
      <c r="JF64" s="59"/>
      <c r="JG64" s="22"/>
      <c r="JH64" s="59"/>
      <c r="JI64" s="59"/>
      <c r="JJ64" s="59"/>
      <c r="JK64" s="59"/>
      <c r="JL64" s="59"/>
      <c r="JM64" s="59"/>
      <c r="JN64" s="22"/>
      <c r="JO64" s="62"/>
      <c r="JP64" s="59"/>
      <c r="JQ64" s="59"/>
      <c r="JR64" s="59"/>
      <c r="JS64" s="59"/>
      <c r="JT64" s="59"/>
      <c r="JU64" s="22"/>
      <c r="JV64" s="59"/>
      <c r="JW64" s="59"/>
      <c r="JX64" s="59"/>
      <c r="JY64" s="59"/>
      <c r="JZ64" s="59"/>
      <c r="KA64" s="59"/>
      <c r="KB64" s="22"/>
      <c r="KC64" s="59"/>
      <c r="KD64" s="59"/>
      <c r="KE64" s="59"/>
      <c r="KF64" s="59"/>
      <c r="KG64" s="59"/>
      <c r="KH64" s="59"/>
      <c r="KI64" s="22"/>
      <c r="KJ64" s="59"/>
      <c r="KK64" s="59"/>
      <c r="KL64" s="59"/>
      <c r="KM64" s="59"/>
      <c r="KN64" s="59"/>
      <c r="KO64" s="59"/>
      <c r="KP64" s="22"/>
      <c r="KQ64" s="59"/>
      <c r="KR64" s="59"/>
      <c r="KS64" s="59"/>
      <c r="KT64" s="59"/>
      <c r="KU64" s="59"/>
      <c r="KV64" s="59"/>
      <c r="KW64" s="22"/>
      <c r="KX64" s="59"/>
      <c r="KY64" s="59"/>
      <c r="KZ64" s="59"/>
      <c r="LA64" s="59"/>
      <c r="LB64" s="59"/>
      <c r="LC64" s="59"/>
      <c r="LD64" s="22"/>
      <c r="LE64" s="22"/>
      <c r="LF64" s="22"/>
      <c r="LG64" s="22"/>
      <c r="LH64" s="22"/>
      <c r="LI64" s="22"/>
      <c r="LJ64" s="22"/>
      <c r="LK64" s="23"/>
    </row>
    <row r="65" spans="1:323" x14ac:dyDescent="0.25">
      <c r="A65" s="6" t="s">
        <v>89</v>
      </c>
      <c r="B65" s="9" t="s">
        <v>39</v>
      </c>
      <c r="C65" s="7" t="s">
        <v>68</v>
      </c>
      <c r="D65" s="75">
        <f t="shared" si="0"/>
        <v>6</v>
      </c>
      <c r="E65" s="4"/>
      <c r="F65" s="59"/>
      <c r="G65" s="59"/>
      <c r="H65" s="60"/>
      <c r="I65" s="59"/>
      <c r="J65" s="59"/>
      <c r="K65" s="59"/>
      <c r="L65" s="59"/>
      <c r="M65" s="59"/>
      <c r="N65" s="59"/>
      <c r="O65" s="60"/>
      <c r="P65" s="59"/>
      <c r="Q65" s="59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60"/>
      <c r="AD65" s="59"/>
      <c r="AE65" s="59"/>
      <c r="AF65" s="59"/>
      <c r="AG65" s="59"/>
      <c r="AH65" s="59"/>
      <c r="AI65" s="4"/>
      <c r="AJ65" s="60"/>
      <c r="AK65" s="59"/>
      <c r="AL65" s="59"/>
      <c r="AM65" s="59"/>
      <c r="AN65" s="59"/>
      <c r="AO65" s="59"/>
      <c r="AP65" s="59"/>
      <c r="AQ65" s="60"/>
      <c r="AR65" s="77" t="s">
        <v>133</v>
      </c>
      <c r="AS65" s="59"/>
      <c r="AT65" s="59"/>
      <c r="AU65" s="59"/>
      <c r="AV65" s="59"/>
      <c r="AW65" s="59"/>
      <c r="AX65" s="60"/>
      <c r="AY65" s="59"/>
      <c r="AZ65" s="59"/>
      <c r="BA65" s="59"/>
      <c r="BB65" s="59"/>
      <c r="BC65" s="59"/>
      <c r="BD65" s="59"/>
      <c r="BE65" s="60"/>
      <c r="BF65" s="22"/>
      <c r="BG65" s="22"/>
      <c r="BH65" s="22"/>
      <c r="BI65" s="22"/>
      <c r="BJ65" s="22"/>
      <c r="BK65" s="22"/>
      <c r="BL65" s="22"/>
      <c r="BM65" s="23"/>
      <c r="BN65" s="61"/>
      <c r="BO65" s="22"/>
      <c r="BP65" s="22"/>
      <c r="BQ65" s="22"/>
      <c r="BR65" s="22"/>
      <c r="BS65" s="22"/>
      <c r="BT65" s="59"/>
      <c r="BU65" s="59"/>
      <c r="BV65" s="59"/>
      <c r="BW65" s="59"/>
      <c r="BX65" s="62"/>
      <c r="BY65" s="59"/>
      <c r="BZ65" s="60"/>
      <c r="CA65" s="59"/>
      <c r="CB65" s="59"/>
      <c r="CC65" s="59"/>
      <c r="CD65" s="59"/>
      <c r="CE65" s="59"/>
      <c r="CF65" s="59"/>
      <c r="CG65" s="60"/>
      <c r="CH65" s="59"/>
      <c r="CI65" s="59"/>
      <c r="CJ65" s="59"/>
      <c r="CK65" s="59"/>
      <c r="CL65" s="59"/>
      <c r="CM65" s="59"/>
      <c r="CN65" s="60"/>
      <c r="CO65" s="59"/>
      <c r="CP65" s="59"/>
      <c r="CQ65" s="59"/>
      <c r="CR65" s="4"/>
      <c r="CS65" s="59"/>
      <c r="CT65" s="59"/>
      <c r="CU65" s="60"/>
      <c r="CV65" s="59"/>
      <c r="CW65" s="59"/>
      <c r="CX65" s="59"/>
      <c r="CY65" s="59"/>
      <c r="CZ65" s="59"/>
      <c r="DA65" s="59"/>
      <c r="DB65" s="60"/>
      <c r="DC65" s="59"/>
      <c r="DD65" s="59"/>
      <c r="DE65" s="59"/>
      <c r="DF65" s="59"/>
      <c r="DG65" s="59"/>
      <c r="DH65" s="59"/>
      <c r="DI65" s="60"/>
      <c r="DJ65" s="22"/>
      <c r="DK65" s="22"/>
      <c r="DL65" s="22"/>
      <c r="DM65" s="22"/>
      <c r="DN65" s="22"/>
      <c r="DO65" s="22"/>
      <c r="DP65" s="62"/>
      <c r="DQ65" s="62"/>
      <c r="DR65" s="22"/>
      <c r="DS65" s="22"/>
      <c r="DT65" s="22"/>
      <c r="DU65" s="22"/>
      <c r="DV65" s="63"/>
      <c r="DW65" s="64"/>
      <c r="DX65" s="22"/>
      <c r="DY65" s="59"/>
      <c r="DZ65" s="59"/>
      <c r="EA65" s="59"/>
      <c r="EB65" s="59"/>
      <c r="EC65" s="59"/>
      <c r="ED65" s="22"/>
      <c r="EE65" s="59"/>
      <c r="EF65" s="59"/>
      <c r="EG65" s="59"/>
      <c r="EH65" s="59"/>
      <c r="EI65" s="59"/>
      <c r="EJ65" s="59"/>
      <c r="EK65" s="22"/>
      <c r="EL65" s="59"/>
      <c r="EM65" s="59"/>
      <c r="EN65" s="59"/>
      <c r="EO65" s="59"/>
      <c r="EP65" s="59"/>
      <c r="EQ65" s="59"/>
      <c r="ER65" s="22"/>
      <c r="ES65" s="59"/>
      <c r="ET65" s="59"/>
      <c r="EU65" s="59"/>
      <c r="EV65" s="59"/>
      <c r="EW65" s="59"/>
      <c r="EX65" s="59"/>
      <c r="EY65" s="22"/>
      <c r="EZ65" s="59"/>
      <c r="FA65" s="59"/>
      <c r="FB65" s="59"/>
      <c r="FC65" s="59"/>
      <c r="FD65" s="59"/>
      <c r="FE65" s="59"/>
      <c r="FF65" s="22"/>
      <c r="FG65" s="59"/>
      <c r="FH65" s="59"/>
      <c r="FI65" s="59"/>
      <c r="FJ65" s="59"/>
      <c r="FK65" s="59"/>
      <c r="FL65" s="59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59"/>
      <c r="GC65" s="59"/>
      <c r="GD65" s="59"/>
      <c r="GE65" s="59"/>
      <c r="GF65" s="59"/>
      <c r="GG65" s="59"/>
      <c r="GH65" s="22"/>
      <c r="GI65" s="59"/>
      <c r="GJ65" s="59"/>
      <c r="GK65" s="59"/>
      <c r="GL65" s="59"/>
      <c r="GM65" s="59"/>
      <c r="GN65" s="59"/>
      <c r="GO65" s="22"/>
      <c r="GP65" s="59"/>
      <c r="GQ65" s="59"/>
      <c r="GR65" s="59"/>
      <c r="GS65" s="59"/>
      <c r="GT65" s="59"/>
      <c r="GU65" s="59"/>
      <c r="GV65" s="22"/>
      <c r="GW65" s="59"/>
      <c r="GX65" s="59"/>
      <c r="GY65" s="59"/>
      <c r="GZ65" s="59"/>
      <c r="HA65" s="59"/>
      <c r="HB65" s="59"/>
      <c r="HC65" s="22"/>
      <c r="HD65" s="59"/>
      <c r="HE65" s="59"/>
      <c r="HF65" s="59"/>
      <c r="HG65" s="59"/>
      <c r="HH65" s="59"/>
      <c r="HI65" s="59"/>
      <c r="HJ65" s="22"/>
      <c r="HK65" s="77" t="s">
        <v>133</v>
      </c>
      <c r="HL65" s="77" t="s">
        <v>133</v>
      </c>
      <c r="HM65" s="59"/>
      <c r="HN65" s="77" t="s">
        <v>133</v>
      </c>
      <c r="HO65" s="62"/>
      <c r="HP65" s="59"/>
      <c r="HQ65" s="22"/>
      <c r="HR65" s="62"/>
      <c r="HS65" s="59"/>
      <c r="HT65" s="59"/>
      <c r="HU65" s="59"/>
      <c r="HV65" s="59"/>
      <c r="HW65" s="59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62"/>
      <c r="IN65" s="59"/>
      <c r="IO65" s="59"/>
      <c r="IP65" s="59"/>
      <c r="IQ65" s="59"/>
      <c r="IR65" s="59"/>
      <c r="IS65" s="22"/>
      <c r="IT65" s="62"/>
      <c r="IU65" s="77" t="s">
        <v>133</v>
      </c>
      <c r="IV65" s="59"/>
      <c r="IW65" s="77" t="s">
        <v>133</v>
      </c>
      <c r="IX65" s="59"/>
      <c r="IY65" s="59"/>
      <c r="IZ65" s="22"/>
      <c r="JA65" s="59"/>
      <c r="JB65" s="59"/>
      <c r="JC65" s="59"/>
      <c r="JD65" s="62"/>
      <c r="JE65" s="59"/>
      <c r="JF65" s="59"/>
      <c r="JG65" s="22"/>
      <c r="JH65" s="59"/>
      <c r="JI65" s="59"/>
      <c r="JJ65" s="59"/>
      <c r="JK65" s="59"/>
      <c r="JL65" s="59"/>
      <c r="JM65" s="59"/>
      <c r="JN65" s="22"/>
      <c r="JO65" s="62"/>
      <c r="JP65" s="59"/>
      <c r="JQ65" s="59"/>
      <c r="JR65" s="59"/>
      <c r="JS65" s="59"/>
      <c r="JT65" s="59"/>
      <c r="JU65" s="22"/>
      <c r="JV65" s="59"/>
      <c r="JW65" s="59"/>
      <c r="JX65" s="59"/>
      <c r="JY65" s="59"/>
      <c r="JZ65" s="59"/>
      <c r="KA65" s="59"/>
      <c r="KB65" s="22"/>
      <c r="KC65" s="59"/>
      <c r="KD65" s="59"/>
      <c r="KE65" s="59"/>
      <c r="KF65" s="59"/>
      <c r="KG65" s="59"/>
      <c r="KH65" s="59"/>
      <c r="KI65" s="22"/>
      <c r="KJ65" s="59"/>
      <c r="KK65" s="59"/>
      <c r="KL65" s="59"/>
      <c r="KM65" s="59"/>
      <c r="KN65" s="59"/>
      <c r="KO65" s="59"/>
      <c r="KP65" s="22"/>
      <c r="KQ65" s="59"/>
      <c r="KR65" s="59"/>
      <c r="KS65" s="59"/>
      <c r="KT65" s="59"/>
      <c r="KU65" s="59"/>
      <c r="KV65" s="59"/>
      <c r="KW65" s="22"/>
      <c r="KX65" s="59"/>
      <c r="KY65" s="59"/>
      <c r="KZ65" s="59"/>
      <c r="LA65" s="59"/>
      <c r="LB65" s="59"/>
      <c r="LC65" s="59"/>
      <c r="LD65" s="22"/>
      <c r="LE65" s="22"/>
      <c r="LF65" s="22"/>
      <c r="LG65" s="22"/>
      <c r="LH65" s="22"/>
      <c r="LI65" s="22"/>
      <c r="LJ65" s="22"/>
      <c r="LK65" s="23"/>
    </row>
    <row r="66" spans="1:323" x14ac:dyDescent="0.25">
      <c r="A66" s="6" t="s">
        <v>89</v>
      </c>
      <c r="B66" s="9" t="s">
        <v>39</v>
      </c>
      <c r="C66" s="7" t="s">
        <v>79</v>
      </c>
      <c r="D66" s="75">
        <f t="shared" si="0"/>
        <v>6</v>
      </c>
      <c r="E66" s="4"/>
      <c r="F66" s="59"/>
      <c r="G66" s="59"/>
      <c r="H66" s="60"/>
      <c r="I66" s="59"/>
      <c r="J66" s="59"/>
      <c r="K66" s="59"/>
      <c r="L66" s="59"/>
      <c r="M66" s="59"/>
      <c r="N66" s="59"/>
      <c r="O66" s="60"/>
      <c r="P66" s="59"/>
      <c r="Q66" s="59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60"/>
      <c r="AD66" s="59"/>
      <c r="AE66" s="59"/>
      <c r="AF66" s="59"/>
      <c r="AG66" s="59"/>
      <c r="AH66" s="59"/>
      <c r="AI66" s="4"/>
      <c r="AJ66" s="60"/>
      <c r="AK66" s="59"/>
      <c r="AL66" s="59"/>
      <c r="AM66" s="59"/>
      <c r="AN66" s="59"/>
      <c r="AO66" s="59"/>
      <c r="AP66" s="59"/>
      <c r="AQ66" s="60"/>
      <c r="AR66" s="77" t="s">
        <v>133</v>
      </c>
      <c r="AS66" s="59"/>
      <c r="AT66" s="59"/>
      <c r="AU66" s="59"/>
      <c r="AV66" s="59"/>
      <c r="AW66" s="59"/>
      <c r="AX66" s="60"/>
      <c r="AY66" s="59"/>
      <c r="AZ66" s="59"/>
      <c r="BA66" s="59"/>
      <c r="BB66" s="59"/>
      <c r="BC66" s="59"/>
      <c r="BD66" s="59"/>
      <c r="BE66" s="60"/>
      <c r="BF66" s="22"/>
      <c r="BG66" s="22"/>
      <c r="BH66" s="22"/>
      <c r="BI66" s="22"/>
      <c r="BJ66" s="22"/>
      <c r="BK66" s="22"/>
      <c r="BL66" s="22"/>
      <c r="BM66" s="23"/>
      <c r="BN66" s="61"/>
      <c r="BO66" s="22"/>
      <c r="BP66" s="22"/>
      <c r="BQ66" s="22"/>
      <c r="BR66" s="22"/>
      <c r="BS66" s="22"/>
      <c r="BT66" s="59"/>
      <c r="BU66" s="59"/>
      <c r="BV66" s="59"/>
      <c r="BW66" s="59"/>
      <c r="BX66" s="62"/>
      <c r="BY66" s="59"/>
      <c r="BZ66" s="60"/>
      <c r="CA66" s="59"/>
      <c r="CB66" s="59"/>
      <c r="CC66" s="59"/>
      <c r="CD66" s="59"/>
      <c r="CE66" s="59"/>
      <c r="CF66" s="59"/>
      <c r="CG66" s="60"/>
      <c r="CH66" s="59"/>
      <c r="CI66" s="59"/>
      <c r="CJ66" s="59"/>
      <c r="CK66" s="59"/>
      <c r="CL66" s="59"/>
      <c r="CM66" s="59"/>
      <c r="CN66" s="60"/>
      <c r="CO66" s="59"/>
      <c r="CP66" s="59"/>
      <c r="CQ66" s="59"/>
      <c r="CR66" s="4"/>
      <c r="CS66" s="59"/>
      <c r="CT66" s="59"/>
      <c r="CU66" s="60"/>
      <c r="CV66" s="59"/>
      <c r="CW66" s="59"/>
      <c r="CX66" s="59"/>
      <c r="CY66" s="59"/>
      <c r="CZ66" s="59"/>
      <c r="DA66" s="59"/>
      <c r="DB66" s="60"/>
      <c r="DC66" s="59"/>
      <c r="DD66" s="59"/>
      <c r="DE66" s="59"/>
      <c r="DF66" s="59"/>
      <c r="DG66" s="59"/>
      <c r="DH66" s="59"/>
      <c r="DI66" s="60"/>
      <c r="DJ66" s="22"/>
      <c r="DK66" s="22"/>
      <c r="DL66" s="22"/>
      <c r="DM66" s="22"/>
      <c r="DN66" s="22"/>
      <c r="DO66" s="22"/>
      <c r="DP66" s="62"/>
      <c r="DQ66" s="62"/>
      <c r="DR66" s="22"/>
      <c r="DS66" s="22"/>
      <c r="DT66" s="22"/>
      <c r="DU66" s="22"/>
      <c r="DV66" s="63"/>
      <c r="DW66" s="64"/>
      <c r="DX66" s="22"/>
      <c r="DY66" s="59"/>
      <c r="DZ66" s="59"/>
      <c r="EA66" s="59"/>
      <c r="EB66" s="59"/>
      <c r="EC66" s="59"/>
      <c r="ED66" s="22"/>
      <c r="EE66" s="59"/>
      <c r="EF66" s="59"/>
      <c r="EG66" s="59"/>
      <c r="EH66" s="59"/>
      <c r="EI66" s="59"/>
      <c r="EJ66" s="59"/>
      <c r="EK66" s="22"/>
      <c r="EL66" s="59"/>
      <c r="EM66" s="59"/>
      <c r="EN66" s="59"/>
      <c r="EO66" s="59"/>
      <c r="EP66" s="59"/>
      <c r="EQ66" s="59"/>
      <c r="ER66" s="22"/>
      <c r="ES66" s="59"/>
      <c r="ET66" s="59"/>
      <c r="EU66" s="59"/>
      <c r="EV66" s="59"/>
      <c r="EW66" s="59"/>
      <c r="EX66" s="59"/>
      <c r="EY66" s="22"/>
      <c r="EZ66" s="59"/>
      <c r="FA66" s="59"/>
      <c r="FB66" s="59"/>
      <c r="FC66" s="59"/>
      <c r="FD66" s="59"/>
      <c r="FE66" s="59"/>
      <c r="FF66" s="22"/>
      <c r="FG66" s="59"/>
      <c r="FH66" s="59"/>
      <c r="FI66" s="59"/>
      <c r="FJ66" s="59"/>
      <c r="FK66" s="59"/>
      <c r="FL66" s="59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59"/>
      <c r="GC66" s="59"/>
      <c r="GD66" s="59"/>
      <c r="GE66" s="59"/>
      <c r="GF66" s="59"/>
      <c r="GG66" s="59"/>
      <c r="GH66" s="22"/>
      <c r="GI66" s="59"/>
      <c r="GJ66" s="59"/>
      <c r="GK66" s="59"/>
      <c r="GL66" s="59"/>
      <c r="GM66" s="59"/>
      <c r="GN66" s="59"/>
      <c r="GO66" s="22"/>
      <c r="GP66" s="59"/>
      <c r="GQ66" s="59"/>
      <c r="GR66" s="59"/>
      <c r="GS66" s="59"/>
      <c r="GT66" s="59"/>
      <c r="GU66" s="59"/>
      <c r="GV66" s="22"/>
      <c r="GW66" s="59"/>
      <c r="GX66" s="59"/>
      <c r="GY66" s="59"/>
      <c r="GZ66" s="59"/>
      <c r="HA66" s="59"/>
      <c r="HB66" s="59"/>
      <c r="HC66" s="22"/>
      <c r="HD66" s="59"/>
      <c r="HE66" s="59"/>
      <c r="HF66" s="59"/>
      <c r="HG66" s="59"/>
      <c r="HH66" s="59"/>
      <c r="HI66" s="59"/>
      <c r="HJ66" s="22"/>
      <c r="HK66" s="77" t="s">
        <v>133</v>
      </c>
      <c r="HL66" s="77" t="s">
        <v>133</v>
      </c>
      <c r="HM66" s="59"/>
      <c r="HN66" s="77" t="s">
        <v>133</v>
      </c>
      <c r="HO66" s="62"/>
      <c r="HP66" s="59"/>
      <c r="HQ66" s="22"/>
      <c r="HR66" s="62"/>
      <c r="HS66" s="59"/>
      <c r="HT66" s="59"/>
      <c r="HU66" s="59"/>
      <c r="HV66" s="59"/>
      <c r="HW66" s="59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62"/>
      <c r="IN66" s="59"/>
      <c r="IO66" s="59"/>
      <c r="IP66" s="59"/>
      <c r="IQ66" s="59"/>
      <c r="IR66" s="59"/>
      <c r="IS66" s="22"/>
      <c r="IT66" s="62"/>
      <c r="IU66" s="77" t="s">
        <v>133</v>
      </c>
      <c r="IV66" s="59"/>
      <c r="IW66" s="77" t="s">
        <v>133</v>
      </c>
      <c r="IX66" s="59"/>
      <c r="IY66" s="59"/>
      <c r="IZ66" s="22"/>
      <c r="JA66" s="59"/>
      <c r="JB66" s="59"/>
      <c r="JC66" s="59"/>
      <c r="JD66" s="62"/>
      <c r="JE66" s="59"/>
      <c r="JF66" s="59"/>
      <c r="JG66" s="22"/>
      <c r="JH66" s="59"/>
      <c r="JI66" s="59"/>
      <c r="JJ66" s="59"/>
      <c r="JK66" s="59"/>
      <c r="JL66" s="59"/>
      <c r="JM66" s="59"/>
      <c r="JN66" s="22"/>
      <c r="JO66" s="62"/>
      <c r="JP66" s="59"/>
      <c r="JQ66" s="59"/>
      <c r="JR66" s="59"/>
      <c r="JS66" s="59"/>
      <c r="JT66" s="59"/>
      <c r="JU66" s="22"/>
      <c r="JV66" s="59"/>
      <c r="JW66" s="59"/>
      <c r="JX66" s="59"/>
      <c r="JY66" s="59"/>
      <c r="JZ66" s="59"/>
      <c r="KA66" s="59"/>
      <c r="KB66" s="22"/>
      <c r="KC66" s="59"/>
      <c r="KD66" s="59"/>
      <c r="KE66" s="59"/>
      <c r="KF66" s="59"/>
      <c r="KG66" s="59"/>
      <c r="KH66" s="59"/>
      <c r="KI66" s="22"/>
      <c r="KJ66" s="59"/>
      <c r="KK66" s="59"/>
      <c r="KL66" s="59"/>
      <c r="KM66" s="59"/>
      <c r="KN66" s="59"/>
      <c r="KO66" s="59"/>
      <c r="KP66" s="22"/>
      <c r="KQ66" s="59"/>
      <c r="KR66" s="59"/>
      <c r="KS66" s="59"/>
      <c r="KT66" s="59"/>
      <c r="KU66" s="59"/>
      <c r="KV66" s="59"/>
      <c r="KW66" s="22"/>
      <c r="KX66" s="59"/>
      <c r="KY66" s="59"/>
      <c r="KZ66" s="59"/>
      <c r="LA66" s="59"/>
      <c r="LB66" s="59"/>
      <c r="LC66" s="59"/>
      <c r="LD66" s="22"/>
      <c r="LE66" s="22"/>
      <c r="LF66" s="22"/>
      <c r="LG66" s="22"/>
      <c r="LH66" s="22"/>
      <c r="LI66" s="22"/>
      <c r="LJ66" s="22"/>
      <c r="LK66" s="23"/>
    </row>
    <row r="67" spans="1:323" x14ac:dyDescent="0.25">
      <c r="A67" s="6" t="s">
        <v>89</v>
      </c>
      <c r="B67" s="9" t="s">
        <v>40</v>
      </c>
      <c r="C67" s="7" t="s">
        <v>70</v>
      </c>
      <c r="D67" s="75">
        <f t="shared" si="0"/>
        <v>0</v>
      </c>
      <c r="E67" s="4"/>
      <c r="F67" s="59"/>
      <c r="G67" s="59"/>
      <c r="H67" s="60"/>
      <c r="I67" s="59"/>
      <c r="J67" s="59"/>
      <c r="K67" s="59"/>
      <c r="L67" s="59"/>
      <c r="M67" s="59"/>
      <c r="N67" s="59"/>
      <c r="O67" s="60"/>
      <c r="P67" s="59"/>
      <c r="Q67" s="59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60"/>
      <c r="AD67" s="59"/>
      <c r="AE67" s="59"/>
      <c r="AF67" s="59"/>
      <c r="AG67" s="59"/>
      <c r="AH67" s="59"/>
      <c r="AI67" s="4"/>
      <c r="AJ67" s="60"/>
      <c r="AK67" s="59"/>
      <c r="AL67" s="59"/>
      <c r="AM67" s="59"/>
      <c r="AN67" s="59"/>
      <c r="AO67" s="59"/>
      <c r="AP67" s="59"/>
      <c r="AQ67" s="60"/>
      <c r="AR67" s="59"/>
      <c r="AS67" s="59"/>
      <c r="AT67" s="59"/>
      <c r="AU67" s="59"/>
      <c r="AV67" s="59"/>
      <c r="AW67" s="59"/>
      <c r="AX67" s="60"/>
      <c r="AY67" s="59"/>
      <c r="AZ67" s="59"/>
      <c r="BA67" s="59"/>
      <c r="BB67" s="59"/>
      <c r="BC67" s="59"/>
      <c r="BD67" s="59"/>
      <c r="BE67" s="60"/>
      <c r="BF67" s="22"/>
      <c r="BG67" s="22"/>
      <c r="BH67" s="22"/>
      <c r="BI67" s="22"/>
      <c r="BJ67" s="22"/>
      <c r="BK67" s="22"/>
      <c r="BL67" s="22"/>
      <c r="BM67" s="23"/>
      <c r="BN67" s="61"/>
      <c r="BO67" s="22"/>
      <c r="BP67" s="22"/>
      <c r="BQ67" s="22"/>
      <c r="BR67" s="22"/>
      <c r="BS67" s="22"/>
      <c r="BT67" s="59"/>
      <c r="BU67" s="59"/>
      <c r="BV67" s="59"/>
      <c r="BW67" s="59"/>
      <c r="BX67" s="62"/>
      <c r="BY67" s="59"/>
      <c r="BZ67" s="60"/>
      <c r="CA67" s="59"/>
      <c r="CB67" s="59"/>
      <c r="CC67" s="59"/>
      <c r="CD67" s="59"/>
      <c r="CE67" s="59"/>
      <c r="CF67" s="59"/>
      <c r="CG67" s="60"/>
      <c r="CH67" s="59"/>
      <c r="CI67" s="59"/>
      <c r="CJ67" s="59"/>
      <c r="CK67" s="59"/>
      <c r="CL67" s="59"/>
      <c r="CM67" s="59"/>
      <c r="CN67" s="60"/>
      <c r="CO67" s="59"/>
      <c r="CP67" s="59"/>
      <c r="CQ67" s="59"/>
      <c r="CR67" s="4"/>
      <c r="CS67" s="59"/>
      <c r="CT67" s="59"/>
      <c r="CU67" s="60"/>
      <c r="CV67" s="59"/>
      <c r="CW67" s="59"/>
      <c r="CX67" s="59"/>
      <c r="CY67" s="59"/>
      <c r="CZ67" s="59"/>
      <c r="DA67" s="59"/>
      <c r="DB67" s="60"/>
      <c r="DC67" s="59"/>
      <c r="DD67" s="59"/>
      <c r="DE67" s="59"/>
      <c r="DF67" s="59"/>
      <c r="DG67" s="59"/>
      <c r="DH67" s="59"/>
      <c r="DI67" s="60"/>
      <c r="DJ67" s="22"/>
      <c r="DK67" s="22"/>
      <c r="DL67" s="22"/>
      <c r="DM67" s="22"/>
      <c r="DN67" s="22"/>
      <c r="DO67" s="22"/>
      <c r="DP67" s="62"/>
      <c r="DQ67" s="62"/>
      <c r="DR67" s="22"/>
      <c r="DS67" s="22"/>
      <c r="DT67" s="22"/>
      <c r="DU67" s="22"/>
      <c r="DV67" s="63"/>
      <c r="DW67" s="64"/>
      <c r="DX67" s="22"/>
      <c r="DY67" s="59"/>
      <c r="DZ67" s="59"/>
      <c r="EA67" s="59"/>
      <c r="EB67" s="59"/>
      <c r="EC67" s="59"/>
      <c r="ED67" s="22"/>
      <c r="EE67" s="59"/>
      <c r="EF67" s="59"/>
      <c r="EG67" s="59"/>
      <c r="EH67" s="59"/>
      <c r="EI67" s="59"/>
      <c r="EJ67" s="59"/>
      <c r="EK67" s="22"/>
      <c r="EL67" s="59"/>
      <c r="EM67" s="59"/>
      <c r="EN67" s="59"/>
      <c r="EO67" s="59"/>
      <c r="EP67" s="59"/>
      <c r="EQ67" s="59"/>
      <c r="ER67" s="22"/>
      <c r="ES67" s="59"/>
      <c r="ET67" s="59"/>
      <c r="EU67" s="59"/>
      <c r="EV67" s="59"/>
      <c r="EW67" s="59"/>
      <c r="EX67" s="59"/>
      <c r="EY67" s="22"/>
      <c r="EZ67" s="59"/>
      <c r="FA67" s="59"/>
      <c r="FB67" s="59"/>
      <c r="FC67" s="59"/>
      <c r="FD67" s="59"/>
      <c r="FE67" s="59"/>
      <c r="FF67" s="22"/>
      <c r="FG67" s="59"/>
      <c r="FH67" s="59"/>
      <c r="FI67" s="59"/>
      <c r="FJ67" s="59"/>
      <c r="FK67" s="59"/>
      <c r="FL67" s="59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59"/>
      <c r="GC67" s="59"/>
      <c r="GD67" s="59"/>
      <c r="GE67" s="59"/>
      <c r="GF67" s="59"/>
      <c r="GG67" s="59"/>
      <c r="GH67" s="22"/>
      <c r="GI67" s="59"/>
      <c r="GJ67" s="59"/>
      <c r="GK67" s="59"/>
      <c r="GL67" s="59"/>
      <c r="GM67" s="59"/>
      <c r="GN67" s="59"/>
      <c r="GO67" s="22"/>
      <c r="GP67" s="59"/>
      <c r="GQ67" s="59"/>
      <c r="GR67" s="59"/>
      <c r="GS67" s="59"/>
      <c r="GT67" s="59"/>
      <c r="GU67" s="59"/>
      <c r="GV67" s="22"/>
      <c r="GW67" s="59"/>
      <c r="GX67" s="59"/>
      <c r="GY67" s="59"/>
      <c r="GZ67" s="59"/>
      <c r="HA67" s="59"/>
      <c r="HB67" s="59"/>
      <c r="HC67" s="22"/>
      <c r="HD67" s="59"/>
      <c r="HE67" s="59"/>
      <c r="HF67" s="59"/>
      <c r="HG67" s="59"/>
      <c r="HH67" s="59"/>
      <c r="HI67" s="59"/>
      <c r="HJ67" s="22"/>
      <c r="HK67" s="59"/>
      <c r="HL67" s="59"/>
      <c r="HM67" s="59"/>
      <c r="HN67" s="59"/>
      <c r="HO67" s="62"/>
      <c r="HP67" s="59"/>
      <c r="HQ67" s="22"/>
      <c r="HR67" s="62"/>
      <c r="HS67" s="59"/>
      <c r="HT67" s="59"/>
      <c r="HU67" s="59"/>
      <c r="HV67" s="59"/>
      <c r="HW67" s="59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62"/>
      <c r="IN67" s="59"/>
      <c r="IO67" s="59"/>
      <c r="IP67" s="59"/>
      <c r="IQ67" s="59"/>
      <c r="IR67" s="59"/>
      <c r="IS67" s="22"/>
      <c r="IT67" s="62"/>
      <c r="IU67" s="59"/>
      <c r="IV67" s="59"/>
      <c r="IW67" s="59"/>
      <c r="IX67" s="59"/>
      <c r="IY67" s="59"/>
      <c r="IZ67" s="22"/>
      <c r="JA67" s="59"/>
      <c r="JB67" s="59"/>
      <c r="JC67" s="59"/>
      <c r="JD67" s="62"/>
      <c r="JE67" s="59"/>
      <c r="JF67" s="59"/>
      <c r="JG67" s="22"/>
      <c r="JH67" s="59"/>
      <c r="JI67" s="59"/>
      <c r="JJ67" s="59"/>
      <c r="JK67" s="59"/>
      <c r="JL67" s="59"/>
      <c r="JM67" s="59"/>
      <c r="JN67" s="22"/>
      <c r="JO67" s="62"/>
      <c r="JP67" s="59"/>
      <c r="JQ67" s="59"/>
      <c r="JR67" s="59"/>
      <c r="JS67" s="59"/>
      <c r="JT67" s="59"/>
      <c r="JU67" s="22"/>
      <c r="JV67" s="59"/>
      <c r="JW67" s="59"/>
      <c r="JX67" s="59"/>
      <c r="JY67" s="59"/>
      <c r="JZ67" s="59"/>
      <c r="KA67" s="59"/>
      <c r="KB67" s="22"/>
      <c r="KC67" s="59"/>
      <c r="KD67" s="59"/>
      <c r="KE67" s="59"/>
      <c r="KF67" s="59"/>
      <c r="KG67" s="59"/>
      <c r="KH67" s="59"/>
      <c r="KI67" s="22"/>
      <c r="KJ67" s="59"/>
      <c r="KK67" s="59"/>
      <c r="KL67" s="59"/>
      <c r="KM67" s="59"/>
      <c r="KN67" s="59"/>
      <c r="KO67" s="59"/>
      <c r="KP67" s="22"/>
      <c r="KQ67" s="59"/>
      <c r="KR67" s="59"/>
      <c r="KS67" s="59"/>
      <c r="KT67" s="59"/>
      <c r="KU67" s="59"/>
      <c r="KV67" s="59"/>
      <c r="KW67" s="22"/>
      <c r="KX67" s="59"/>
      <c r="KY67" s="59"/>
      <c r="KZ67" s="59"/>
      <c r="LA67" s="59"/>
      <c r="LB67" s="59"/>
      <c r="LC67" s="59"/>
      <c r="LD67" s="22"/>
      <c r="LE67" s="22"/>
      <c r="LF67" s="22"/>
      <c r="LG67" s="22"/>
      <c r="LH67" s="22"/>
      <c r="LI67" s="22"/>
      <c r="LJ67" s="22"/>
      <c r="LK67" s="23"/>
    </row>
    <row r="68" spans="1:323" x14ac:dyDescent="0.25">
      <c r="A68" s="6" t="s">
        <v>89</v>
      </c>
      <c r="B68" s="9" t="s">
        <v>41</v>
      </c>
      <c r="C68" s="7" t="s">
        <v>68</v>
      </c>
      <c r="D68" s="75">
        <f t="shared" si="0"/>
        <v>3</v>
      </c>
      <c r="E68" s="4"/>
      <c r="F68" s="59"/>
      <c r="G68" s="59"/>
      <c r="H68" s="60"/>
      <c r="I68" s="59"/>
      <c r="J68" s="59"/>
      <c r="K68" s="59"/>
      <c r="L68" s="59"/>
      <c r="M68" s="59"/>
      <c r="N68" s="59"/>
      <c r="O68" s="60"/>
      <c r="P68" s="59"/>
      <c r="Q68" s="59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60"/>
      <c r="AD68" s="59"/>
      <c r="AE68" s="59"/>
      <c r="AF68" s="59"/>
      <c r="AG68" s="59"/>
      <c r="AH68" s="59"/>
      <c r="AI68" s="4"/>
      <c r="AJ68" s="60"/>
      <c r="AK68" s="59"/>
      <c r="AL68" s="59"/>
      <c r="AM68" s="59"/>
      <c r="AN68" s="59"/>
      <c r="AO68" s="59"/>
      <c r="AP68" s="59"/>
      <c r="AQ68" s="60"/>
      <c r="AR68" s="59"/>
      <c r="AS68" s="59"/>
      <c r="AT68" s="59"/>
      <c r="AU68" s="59"/>
      <c r="AV68" s="59"/>
      <c r="AW68" s="59"/>
      <c r="AX68" s="60"/>
      <c r="AY68" s="59"/>
      <c r="AZ68" s="59"/>
      <c r="BA68" s="59"/>
      <c r="BB68" s="59"/>
      <c r="BC68" s="59"/>
      <c r="BD68" s="59"/>
      <c r="BE68" s="60"/>
      <c r="BF68" s="22"/>
      <c r="BG68" s="22"/>
      <c r="BH68" s="22"/>
      <c r="BI68" s="22"/>
      <c r="BJ68" s="22"/>
      <c r="BK68" s="22"/>
      <c r="BL68" s="22"/>
      <c r="BM68" s="23"/>
      <c r="BN68" s="61"/>
      <c r="BO68" s="22"/>
      <c r="BP68" s="22"/>
      <c r="BQ68" s="22"/>
      <c r="BR68" s="22"/>
      <c r="BS68" s="22"/>
      <c r="BT68" s="59"/>
      <c r="BU68" s="59"/>
      <c r="BV68" s="59"/>
      <c r="BW68" s="59"/>
      <c r="BX68" s="62"/>
      <c r="BY68" s="59"/>
      <c r="BZ68" s="60"/>
      <c r="CA68" s="59"/>
      <c r="CB68" s="59"/>
      <c r="CC68" s="59"/>
      <c r="CD68" s="59"/>
      <c r="CE68" s="59"/>
      <c r="CF68" s="59"/>
      <c r="CG68" s="60"/>
      <c r="CH68" s="59"/>
      <c r="CI68" s="59"/>
      <c r="CJ68" s="59"/>
      <c r="CK68" s="59"/>
      <c r="CL68" s="59"/>
      <c r="CM68" s="59"/>
      <c r="CN68" s="60"/>
      <c r="CO68" s="59"/>
      <c r="CP68" s="59"/>
      <c r="CQ68" s="59"/>
      <c r="CR68" s="4"/>
      <c r="CS68" s="59"/>
      <c r="CT68" s="59"/>
      <c r="CU68" s="60"/>
      <c r="CV68" s="59"/>
      <c r="CW68" s="59"/>
      <c r="CX68" s="59"/>
      <c r="CY68" s="59"/>
      <c r="CZ68" s="59"/>
      <c r="DA68" s="59"/>
      <c r="DB68" s="60"/>
      <c r="DC68" s="59"/>
      <c r="DD68" s="59"/>
      <c r="DE68" s="59"/>
      <c r="DF68" s="59"/>
      <c r="DG68" s="59"/>
      <c r="DH68" s="59"/>
      <c r="DI68" s="60"/>
      <c r="DJ68" s="22"/>
      <c r="DK68" s="22"/>
      <c r="DL68" s="22"/>
      <c r="DM68" s="22"/>
      <c r="DN68" s="22"/>
      <c r="DO68" s="22"/>
      <c r="DP68" s="62"/>
      <c r="DQ68" s="62"/>
      <c r="DR68" s="22"/>
      <c r="DS68" s="22"/>
      <c r="DT68" s="22"/>
      <c r="DU68" s="22"/>
      <c r="DV68" s="63"/>
      <c r="DW68" s="64"/>
      <c r="DX68" s="22"/>
      <c r="DY68" s="59"/>
      <c r="DZ68" s="59"/>
      <c r="EA68" s="59"/>
      <c r="EB68" s="59"/>
      <c r="EC68" s="59"/>
      <c r="ED68" s="22"/>
      <c r="EE68" s="59"/>
      <c r="EF68" s="59"/>
      <c r="EG68" s="59"/>
      <c r="EH68" s="59"/>
      <c r="EI68" s="59"/>
      <c r="EJ68" s="59"/>
      <c r="EK68" s="22"/>
      <c r="EL68" s="59"/>
      <c r="EM68" s="59"/>
      <c r="EN68" s="59"/>
      <c r="EO68" s="59"/>
      <c r="EP68" s="59"/>
      <c r="EQ68" s="59"/>
      <c r="ER68" s="22"/>
      <c r="ES68" s="59"/>
      <c r="ET68" s="59"/>
      <c r="EU68" s="59"/>
      <c r="EV68" s="59"/>
      <c r="EW68" s="59"/>
      <c r="EX68" s="59"/>
      <c r="EY68" s="22"/>
      <c r="EZ68" s="59"/>
      <c r="FA68" s="59"/>
      <c r="FB68" s="59"/>
      <c r="FC68" s="59"/>
      <c r="FD68" s="59"/>
      <c r="FE68" s="59"/>
      <c r="FF68" s="22"/>
      <c r="FG68" s="59"/>
      <c r="FH68" s="59"/>
      <c r="FI68" s="59"/>
      <c r="FJ68" s="59"/>
      <c r="FK68" s="59"/>
      <c r="FL68" s="59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59"/>
      <c r="GC68" s="59"/>
      <c r="GD68" s="59"/>
      <c r="GE68" s="59"/>
      <c r="GF68" s="59"/>
      <c r="GG68" s="59"/>
      <c r="GH68" s="22"/>
      <c r="GI68" s="59"/>
      <c r="GJ68" s="59"/>
      <c r="GK68" s="59"/>
      <c r="GL68" s="59"/>
      <c r="GM68" s="59"/>
      <c r="GN68" s="59"/>
      <c r="GO68" s="22"/>
      <c r="GP68" s="59"/>
      <c r="GQ68" s="59"/>
      <c r="GR68" s="59"/>
      <c r="GS68" s="59"/>
      <c r="GT68" s="59"/>
      <c r="GU68" s="59"/>
      <c r="GV68" s="22"/>
      <c r="GW68" s="59"/>
      <c r="GX68" s="59"/>
      <c r="GY68" s="59"/>
      <c r="GZ68" s="59"/>
      <c r="HA68" s="59"/>
      <c r="HB68" s="59"/>
      <c r="HC68" s="22"/>
      <c r="HD68" s="59"/>
      <c r="HE68" s="59"/>
      <c r="HF68" s="59"/>
      <c r="HG68" s="59"/>
      <c r="HH68" s="59"/>
      <c r="HI68" s="59"/>
      <c r="HJ68" s="22"/>
      <c r="HK68" s="77" t="s">
        <v>133</v>
      </c>
      <c r="HL68" s="77" t="s">
        <v>133</v>
      </c>
      <c r="HM68" s="59"/>
      <c r="HN68" s="77" t="s">
        <v>133</v>
      </c>
      <c r="HO68" s="62"/>
      <c r="HP68" s="59"/>
      <c r="HQ68" s="22"/>
      <c r="HR68" s="62"/>
      <c r="HS68" s="59"/>
      <c r="HT68" s="59"/>
      <c r="HU68" s="59"/>
      <c r="HV68" s="59"/>
      <c r="HW68" s="59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62"/>
      <c r="IN68" s="59"/>
      <c r="IO68" s="59"/>
      <c r="IP68" s="59"/>
      <c r="IQ68" s="59"/>
      <c r="IR68" s="59"/>
      <c r="IS68" s="22"/>
      <c r="IT68" s="62"/>
      <c r="IU68" s="59"/>
      <c r="IV68" s="59"/>
      <c r="IW68" s="59"/>
      <c r="IX68" s="59"/>
      <c r="IY68" s="59"/>
      <c r="IZ68" s="22"/>
      <c r="JA68" s="59"/>
      <c r="JB68" s="59"/>
      <c r="JC68" s="59"/>
      <c r="JD68" s="62"/>
      <c r="JE68" s="59"/>
      <c r="JF68" s="59"/>
      <c r="JG68" s="22"/>
      <c r="JH68" s="59"/>
      <c r="JI68" s="59"/>
      <c r="JJ68" s="59"/>
      <c r="JK68" s="59"/>
      <c r="JL68" s="59"/>
      <c r="JM68" s="59"/>
      <c r="JN68" s="22"/>
      <c r="JO68" s="62"/>
      <c r="JP68" s="59"/>
      <c r="JQ68" s="59"/>
      <c r="JR68" s="59"/>
      <c r="JS68" s="59"/>
      <c r="JT68" s="59"/>
      <c r="JU68" s="22"/>
      <c r="JV68" s="59"/>
      <c r="JW68" s="59"/>
      <c r="JX68" s="59"/>
      <c r="JY68" s="59"/>
      <c r="JZ68" s="59"/>
      <c r="KA68" s="59"/>
      <c r="KB68" s="22"/>
      <c r="KC68" s="59"/>
      <c r="KD68" s="59"/>
      <c r="KE68" s="59"/>
      <c r="KF68" s="59"/>
      <c r="KG68" s="59"/>
      <c r="KH68" s="59"/>
      <c r="KI68" s="22"/>
      <c r="KJ68" s="59"/>
      <c r="KK68" s="59"/>
      <c r="KL68" s="59"/>
      <c r="KM68" s="59"/>
      <c r="KN68" s="59"/>
      <c r="KO68" s="59"/>
      <c r="KP68" s="22"/>
      <c r="KQ68" s="59"/>
      <c r="KR68" s="59"/>
      <c r="KS68" s="59"/>
      <c r="KT68" s="59"/>
      <c r="KU68" s="59"/>
      <c r="KV68" s="59"/>
      <c r="KW68" s="22"/>
      <c r="KX68" s="59"/>
      <c r="KY68" s="59"/>
      <c r="KZ68" s="59"/>
      <c r="LA68" s="59"/>
      <c r="LB68" s="59"/>
      <c r="LC68" s="59"/>
      <c r="LD68" s="22"/>
      <c r="LE68" s="22"/>
      <c r="LF68" s="22"/>
      <c r="LG68" s="22"/>
      <c r="LH68" s="22"/>
      <c r="LI68" s="22"/>
      <c r="LJ68" s="22"/>
      <c r="LK68" s="23"/>
    </row>
    <row r="69" spans="1:323" x14ac:dyDescent="0.25">
      <c r="A69" s="6" t="s">
        <v>89</v>
      </c>
      <c r="B69" s="9" t="s">
        <v>42</v>
      </c>
      <c r="C69" s="7" t="s">
        <v>70</v>
      </c>
      <c r="D69" s="75">
        <f t="shared" ref="D69:D112" si="1">COUNTA(E69:LK69)</f>
        <v>0</v>
      </c>
      <c r="E69" s="4"/>
      <c r="F69" s="59"/>
      <c r="G69" s="59"/>
      <c r="H69" s="60"/>
      <c r="I69" s="59"/>
      <c r="J69" s="59"/>
      <c r="K69" s="59"/>
      <c r="L69" s="59"/>
      <c r="M69" s="59"/>
      <c r="N69" s="59"/>
      <c r="O69" s="60"/>
      <c r="P69" s="59"/>
      <c r="Q69" s="59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60"/>
      <c r="AD69" s="59"/>
      <c r="AE69" s="59"/>
      <c r="AF69" s="59"/>
      <c r="AG69" s="59"/>
      <c r="AH69" s="59"/>
      <c r="AI69" s="4"/>
      <c r="AJ69" s="60"/>
      <c r="AK69" s="59"/>
      <c r="AL69" s="59"/>
      <c r="AM69" s="59"/>
      <c r="AN69" s="59"/>
      <c r="AO69" s="59"/>
      <c r="AP69" s="59"/>
      <c r="AQ69" s="60"/>
      <c r="AR69" s="59"/>
      <c r="AS69" s="59"/>
      <c r="AT69" s="59"/>
      <c r="AU69" s="59"/>
      <c r="AV69" s="59"/>
      <c r="AW69" s="59"/>
      <c r="AX69" s="60"/>
      <c r="AY69" s="59"/>
      <c r="AZ69" s="59"/>
      <c r="BA69" s="59"/>
      <c r="BB69" s="59"/>
      <c r="BC69" s="59"/>
      <c r="BD69" s="59"/>
      <c r="BE69" s="60"/>
      <c r="BF69" s="22"/>
      <c r="BG69" s="22"/>
      <c r="BH69" s="22"/>
      <c r="BI69" s="22"/>
      <c r="BJ69" s="22"/>
      <c r="BK69" s="22"/>
      <c r="BL69" s="22"/>
      <c r="BM69" s="23"/>
      <c r="BN69" s="61"/>
      <c r="BO69" s="22"/>
      <c r="BP69" s="22"/>
      <c r="BQ69" s="22"/>
      <c r="BR69" s="22"/>
      <c r="BS69" s="22"/>
      <c r="BT69" s="59"/>
      <c r="BU69" s="59"/>
      <c r="BV69" s="59"/>
      <c r="BW69" s="59"/>
      <c r="BX69" s="62"/>
      <c r="BY69" s="59"/>
      <c r="BZ69" s="60"/>
      <c r="CA69" s="59"/>
      <c r="CB69" s="59"/>
      <c r="CC69" s="59"/>
      <c r="CD69" s="59"/>
      <c r="CE69" s="59"/>
      <c r="CF69" s="59"/>
      <c r="CG69" s="60"/>
      <c r="CH69" s="59"/>
      <c r="CI69" s="59"/>
      <c r="CJ69" s="59"/>
      <c r="CK69" s="59"/>
      <c r="CL69" s="59"/>
      <c r="CM69" s="59"/>
      <c r="CN69" s="60"/>
      <c r="CO69" s="59"/>
      <c r="CP69" s="59"/>
      <c r="CQ69" s="59"/>
      <c r="CR69" s="4"/>
      <c r="CS69" s="59"/>
      <c r="CT69" s="59"/>
      <c r="CU69" s="60"/>
      <c r="CV69" s="59"/>
      <c r="CW69" s="59"/>
      <c r="CX69" s="59"/>
      <c r="CY69" s="59"/>
      <c r="CZ69" s="59"/>
      <c r="DA69" s="59"/>
      <c r="DB69" s="60"/>
      <c r="DC69" s="59"/>
      <c r="DD69" s="59"/>
      <c r="DE69" s="59"/>
      <c r="DF69" s="59"/>
      <c r="DG69" s="59"/>
      <c r="DH69" s="59"/>
      <c r="DI69" s="60"/>
      <c r="DJ69" s="22"/>
      <c r="DK69" s="22"/>
      <c r="DL69" s="22"/>
      <c r="DM69" s="22"/>
      <c r="DN69" s="22"/>
      <c r="DO69" s="22"/>
      <c r="DP69" s="62"/>
      <c r="DQ69" s="62"/>
      <c r="DR69" s="22"/>
      <c r="DS69" s="22"/>
      <c r="DT69" s="22"/>
      <c r="DU69" s="22"/>
      <c r="DV69" s="63"/>
      <c r="DW69" s="64"/>
      <c r="DX69" s="22"/>
      <c r="DY69" s="59"/>
      <c r="DZ69" s="59"/>
      <c r="EA69" s="59"/>
      <c r="EB69" s="59"/>
      <c r="EC69" s="59"/>
      <c r="ED69" s="22"/>
      <c r="EE69" s="59"/>
      <c r="EF69" s="59"/>
      <c r="EG69" s="59"/>
      <c r="EH69" s="59"/>
      <c r="EI69" s="59"/>
      <c r="EJ69" s="59"/>
      <c r="EK69" s="22"/>
      <c r="EL69" s="59"/>
      <c r="EM69" s="59"/>
      <c r="EN69" s="59"/>
      <c r="EO69" s="59"/>
      <c r="EP69" s="59"/>
      <c r="EQ69" s="59"/>
      <c r="ER69" s="22"/>
      <c r="ES69" s="59"/>
      <c r="ET69" s="59"/>
      <c r="EU69" s="59"/>
      <c r="EV69" s="59"/>
      <c r="EW69" s="59"/>
      <c r="EX69" s="59"/>
      <c r="EY69" s="22"/>
      <c r="EZ69" s="59"/>
      <c r="FA69" s="59"/>
      <c r="FB69" s="59"/>
      <c r="FC69" s="59"/>
      <c r="FD69" s="59"/>
      <c r="FE69" s="59"/>
      <c r="FF69" s="22"/>
      <c r="FG69" s="59"/>
      <c r="FH69" s="59"/>
      <c r="FI69" s="59"/>
      <c r="FJ69" s="59"/>
      <c r="FK69" s="59"/>
      <c r="FL69" s="59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59"/>
      <c r="GC69" s="59"/>
      <c r="GD69" s="59"/>
      <c r="GE69" s="59"/>
      <c r="GF69" s="59"/>
      <c r="GG69" s="59"/>
      <c r="GH69" s="22"/>
      <c r="GI69" s="59"/>
      <c r="GJ69" s="59"/>
      <c r="GK69" s="59"/>
      <c r="GL69" s="59"/>
      <c r="GM69" s="59"/>
      <c r="GN69" s="59"/>
      <c r="GO69" s="22"/>
      <c r="GP69" s="59"/>
      <c r="GQ69" s="59"/>
      <c r="GR69" s="59"/>
      <c r="GS69" s="59"/>
      <c r="GT69" s="59"/>
      <c r="GU69" s="59"/>
      <c r="GV69" s="22"/>
      <c r="GW69" s="59"/>
      <c r="GX69" s="59"/>
      <c r="GY69" s="59"/>
      <c r="GZ69" s="59"/>
      <c r="HA69" s="59"/>
      <c r="HB69" s="59"/>
      <c r="HC69" s="22"/>
      <c r="HD69" s="59"/>
      <c r="HE69" s="59"/>
      <c r="HF69" s="59"/>
      <c r="HG69" s="59"/>
      <c r="HH69" s="59"/>
      <c r="HI69" s="59"/>
      <c r="HJ69" s="22"/>
      <c r="HK69" s="59"/>
      <c r="HL69" s="59"/>
      <c r="HM69" s="59"/>
      <c r="HN69" s="59"/>
      <c r="HO69" s="62"/>
      <c r="HP69" s="59"/>
      <c r="HQ69" s="22"/>
      <c r="HR69" s="62"/>
      <c r="HS69" s="59"/>
      <c r="HT69" s="59"/>
      <c r="HU69" s="59"/>
      <c r="HV69" s="59"/>
      <c r="HW69" s="59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62"/>
      <c r="IN69" s="59"/>
      <c r="IO69" s="59"/>
      <c r="IP69" s="59"/>
      <c r="IQ69" s="59"/>
      <c r="IR69" s="59"/>
      <c r="IS69" s="22"/>
      <c r="IT69" s="62"/>
      <c r="IU69" s="59"/>
      <c r="IV69" s="59"/>
      <c r="IW69" s="59"/>
      <c r="IX69" s="59"/>
      <c r="IY69" s="59"/>
      <c r="IZ69" s="22"/>
      <c r="JA69" s="59"/>
      <c r="JB69" s="59"/>
      <c r="JC69" s="59"/>
      <c r="JD69" s="62"/>
      <c r="JE69" s="59"/>
      <c r="JF69" s="59"/>
      <c r="JG69" s="22"/>
      <c r="JH69" s="59"/>
      <c r="JI69" s="59"/>
      <c r="JJ69" s="59"/>
      <c r="JK69" s="59"/>
      <c r="JL69" s="59"/>
      <c r="JM69" s="59"/>
      <c r="JN69" s="22"/>
      <c r="JO69" s="62"/>
      <c r="JP69" s="59"/>
      <c r="JQ69" s="59"/>
      <c r="JR69" s="59"/>
      <c r="JS69" s="59"/>
      <c r="JT69" s="59"/>
      <c r="JU69" s="22"/>
      <c r="JV69" s="59"/>
      <c r="JW69" s="59"/>
      <c r="JX69" s="59"/>
      <c r="JY69" s="59"/>
      <c r="JZ69" s="59"/>
      <c r="KA69" s="59"/>
      <c r="KB69" s="22"/>
      <c r="KC69" s="59"/>
      <c r="KD69" s="59"/>
      <c r="KE69" s="59"/>
      <c r="KF69" s="59"/>
      <c r="KG69" s="59"/>
      <c r="KH69" s="59"/>
      <c r="KI69" s="22"/>
      <c r="KJ69" s="59"/>
      <c r="KK69" s="59"/>
      <c r="KL69" s="59"/>
      <c r="KM69" s="59"/>
      <c r="KN69" s="59"/>
      <c r="KO69" s="59"/>
      <c r="KP69" s="22"/>
      <c r="KQ69" s="59"/>
      <c r="KR69" s="59"/>
      <c r="KS69" s="59"/>
      <c r="KT69" s="59"/>
      <c r="KU69" s="59"/>
      <c r="KV69" s="59"/>
      <c r="KW69" s="22"/>
      <c r="KX69" s="59"/>
      <c r="KY69" s="59"/>
      <c r="KZ69" s="59"/>
      <c r="LA69" s="59"/>
      <c r="LB69" s="59"/>
      <c r="LC69" s="59"/>
      <c r="LD69" s="22"/>
      <c r="LE69" s="22"/>
      <c r="LF69" s="22"/>
      <c r="LG69" s="22"/>
      <c r="LH69" s="22"/>
      <c r="LI69" s="22"/>
      <c r="LJ69" s="22"/>
      <c r="LK69" s="23"/>
    </row>
    <row r="70" spans="1:323" x14ac:dyDescent="0.25">
      <c r="A70" s="6" t="s">
        <v>89</v>
      </c>
      <c r="B70" s="9" t="s">
        <v>43</v>
      </c>
      <c r="C70" s="7" t="s">
        <v>68</v>
      </c>
      <c r="D70" s="75">
        <f t="shared" si="1"/>
        <v>319</v>
      </c>
      <c r="E70" s="82" t="s">
        <v>129</v>
      </c>
      <c r="F70" s="82" t="s">
        <v>129</v>
      </c>
      <c r="G70" s="82" t="s">
        <v>129</v>
      </c>
      <c r="H70" s="82" t="s">
        <v>129</v>
      </c>
      <c r="I70" s="82" t="s">
        <v>129</v>
      </c>
      <c r="J70" s="82" t="s">
        <v>129</v>
      </c>
      <c r="K70" s="82" t="s">
        <v>129</v>
      </c>
      <c r="L70" s="82" t="s">
        <v>129</v>
      </c>
      <c r="M70" s="82" t="s">
        <v>129</v>
      </c>
      <c r="N70" s="82" t="s">
        <v>129</v>
      </c>
      <c r="O70" s="82" t="s">
        <v>129</v>
      </c>
      <c r="P70" s="82" t="s">
        <v>129</v>
      </c>
      <c r="Q70" s="82" t="s">
        <v>129</v>
      </c>
      <c r="R70" s="82" t="s">
        <v>129</v>
      </c>
      <c r="S70" s="82" t="s">
        <v>129</v>
      </c>
      <c r="T70" s="82" t="s">
        <v>129</v>
      </c>
      <c r="U70" s="82" t="s">
        <v>129</v>
      </c>
      <c r="V70" s="82" t="s">
        <v>129</v>
      </c>
      <c r="W70" s="82" t="s">
        <v>129</v>
      </c>
      <c r="X70" s="82" t="s">
        <v>129</v>
      </c>
      <c r="Y70" s="82" t="s">
        <v>129</v>
      </c>
      <c r="Z70" s="82" t="s">
        <v>129</v>
      </c>
      <c r="AA70" s="82" t="s">
        <v>129</v>
      </c>
      <c r="AB70" s="82" t="s">
        <v>129</v>
      </c>
      <c r="AC70" s="82" t="s">
        <v>129</v>
      </c>
      <c r="AD70" s="82" t="s">
        <v>129</v>
      </c>
      <c r="AE70" s="82" t="s">
        <v>129</v>
      </c>
      <c r="AF70" s="82" t="s">
        <v>129</v>
      </c>
      <c r="AG70" s="82" t="s">
        <v>129</v>
      </c>
      <c r="AH70" s="82" t="s">
        <v>129</v>
      </c>
      <c r="AI70" s="82" t="s">
        <v>129</v>
      </c>
      <c r="AJ70" s="82" t="s">
        <v>129</v>
      </c>
      <c r="AK70" s="82" t="s">
        <v>129</v>
      </c>
      <c r="AL70" s="82" t="s">
        <v>129</v>
      </c>
      <c r="AM70" s="82" t="s">
        <v>129</v>
      </c>
      <c r="AN70" s="82" t="s">
        <v>129</v>
      </c>
      <c r="AO70" s="82" t="s">
        <v>129</v>
      </c>
      <c r="AP70" s="82" t="s">
        <v>129</v>
      </c>
      <c r="AQ70" s="82" t="s">
        <v>129</v>
      </c>
      <c r="AR70" s="82" t="s">
        <v>129</v>
      </c>
      <c r="AS70" s="82" t="s">
        <v>129</v>
      </c>
      <c r="AT70" s="82" t="s">
        <v>129</v>
      </c>
      <c r="AU70" s="82" t="s">
        <v>129</v>
      </c>
      <c r="AV70" s="82" t="s">
        <v>129</v>
      </c>
      <c r="AW70" s="82" t="s">
        <v>129</v>
      </c>
      <c r="AX70" s="82" t="s">
        <v>129</v>
      </c>
      <c r="AY70" s="82" t="s">
        <v>129</v>
      </c>
      <c r="AZ70" s="82" t="s">
        <v>129</v>
      </c>
      <c r="BA70" s="82" t="s">
        <v>129</v>
      </c>
      <c r="BB70" s="82" t="s">
        <v>129</v>
      </c>
      <c r="BC70" s="82" t="s">
        <v>129</v>
      </c>
      <c r="BD70" s="82" t="s">
        <v>129</v>
      </c>
      <c r="BE70" s="82" t="s">
        <v>129</v>
      </c>
      <c r="BF70" s="82" t="s">
        <v>129</v>
      </c>
      <c r="BG70" s="82" t="s">
        <v>129</v>
      </c>
      <c r="BH70" s="82" t="s">
        <v>129</v>
      </c>
      <c r="BI70" s="82" t="s">
        <v>129</v>
      </c>
      <c r="BJ70" s="82" t="s">
        <v>129</v>
      </c>
      <c r="BK70" s="82" t="s">
        <v>129</v>
      </c>
      <c r="BL70" s="82" t="s">
        <v>129</v>
      </c>
      <c r="BM70" s="82" t="s">
        <v>129</v>
      </c>
      <c r="BN70" s="82" t="s">
        <v>129</v>
      </c>
      <c r="BO70" s="82" t="s">
        <v>129</v>
      </c>
      <c r="BP70" s="82" t="s">
        <v>129</v>
      </c>
      <c r="BQ70" s="82" t="s">
        <v>129</v>
      </c>
      <c r="BR70" s="82" t="s">
        <v>129</v>
      </c>
      <c r="BS70" s="82" t="s">
        <v>129</v>
      </c>
      <c r="BT70" s="82" t="s">
        <v>129</v>
      </c>
      <c r="BU70" s="82" t="s">
        <v>129</v>
      </c>
      <c r="BV70" s="82" t="s">
        <v>129</v>
      </c>
      <c r="BW70" s="82" t="s">
        <v>129</v>
      </c>
      <c r="BX70" s="82" t="s">
        <v>129</v>
      </c>
      <c r="BY70" s="82" t="s">
        <v>129</v>
      </c>
      <c r="BZ70" s="82" t="s">
        <v>129</v>
      </c>
      <c r="CA70" s="82" t="s">
        <v>129</v>
      </c>
      <c r="CB70" s="82" t="s">
        <v>129</v>
      </c>
      <c r="CC70" s="82" t="s">
        <v>129</v>
      </c>
      <c r="CD70" s="82" t="s">
        <v>129</v>
      </c>
      <c r="CE70" s="82" t="s">
        <v>129</v>
      </c>
      <c r="CF70" s="82" t="s">
        <v>129</v>
      </c>
      <c r="CG70" s="82" t="s">
        <v>129</v>
      </c>
      <c r="CH70" s="82" t="s">
        <v>129</v>
      </c>
      <c r="CI70" s="82" t="s">
        <v>129</v>
      </c>
      <c r="CJ70" s="82" t="s">
        <v>129</v>
      </c>
      <c r="CK70" s="82" t="s">
        <v>129</v>
      </c>
      <c r="CL70" s="82" t="s">
        <v>129</v>
      </c>
      <c r="CM70" s="82" t="s">
        <v>129</v>
      </c>
      <c r="CN70" s="82" t="s">
        <v>129</v>
      </c>
      <c r="CO70" s="82" t="s">
        <v>129</v>
      </c>
      <c r="CP70" s="82" t="s">
        <v>129</v>
      </c>
      <c r="CQ70" s="82" t="s">
        <v>129</v>
      </c>
      <c r="CR70" s="82" t="s">
        <v>129</v>
      </c>
      <c r="CS70" s="82" t="s">
        <v>129</v>
      </c>
      <c r="CT70" s="82" t="s">
        <v>129</v>
      </c>
      <c r="CU70" s="82" t="s">
        <v>129</v>
      </c>
      <c r="CV70" s="82" t="s">
        <v>129</v>
      </c>
      <c r="CW70" s="82" t="s">
        <v>129</v>
      </c>
      <c r="CX70" s="82" t="s">
        <v>129</v>
      </c>
      <c r="CY70" s="82" t="s">
        <v>129</v>
      </c>
      <c r="CZ70" s="82" t="s">
        <v>129</v>
      </c>
      <c r="DA70" s="82" t="s">
        <v>129</v>
      </c>
      <c r="DB70" s="82" t="s">
        <v>129</v>
      </c>
      <c r="DC70" s="82" t="s">
        <v>129</v>
      </c>
      <c r="DD70" s="82" t="s">
        <v>129</v>
      </c>
      <c r="DE70" s="82" t="s">
        <v>129</v>
      </c>
      <c r="DF70" s="82" t="s">
        <v>129</v>
      </c>
      <c r="DG70" s="82" t="s">
        <v>129</v>
      </c>
      <c r="DH70" s="82" t="s">
        <v>129</v>
      </c>
      <c r="DI70" s="82" t="s">
        <v>129</v>
      </c>
      <c r="DJ70" s="82" t="s">
        <v>129</v>
      </c>
      <c r="DK70" s="82" t="s">
        <v>129</v>
      </c>
      <c r="DL70" s="82" t="s">
        <v>129</v>
      </c>
      <c r="DM70" s="82" t="s">
        <v>129</v>
      </c>
      <c r="DN70" s="82" t="s">
        <v>129</v>
      </c>
      <c r="DO70" s="82" t="s">
        <v>129</v>
      </c>
      <c r="DP70" s="82" t="s">
        <v>129</v>
      </c>
      <c r="DQ70" s="82" t="s">
        <v>129</v>
      </c>
      <c r="DR70" s="82" t="s">
        <v>129</v>
      </c>
      <c r="DS70" s="82" t="s">
        <v>129</v>
      </c>
      <c r="DT70" s="82" t="s">
        <v>129</v>
      </c>
      <c r="DU70" s="82" t="s">
        <v>129</v>
      </c>
      <c r="DV70" s="82" t="s">
        <v>129</v>
      </c>
      <c r="DW70" s="82" t="s">
        <v>129</v>
      </c>
      <c r="DX70" s="82" t="s">
        <v>129</v>
      </c>
      <c r="DY70" s="82" t="s">
        <v>129</v>
      </c>
      <c r="DZ70" s="82" t="s">
        <v>129</v>
      </c>
      <c r="EA70" s="82" t="s">
        <v>129</v>
      </c>
      <c r="EB70" s="82" t="s">
        <v>129</v>
      </c>
      <c r="EC70" s="82" t="s">
        <v>129</v>
      </c>
      <c r="ED70" s="82" t="s">
        <v>129</v>
      </c>
      <c r="EE70" s="82" t="s">
        <v>129</v>
      </c>
      <c r="EF70" s="82" t="s">
        <v>129</v>
      </c>
      <c r="EG70" s="82" t="s">
        <v>129</v>
      </c>
      <c r="EH70" s="82" t="s">
        <v>129</v>
      </c>
      <c r="EI70" s="82" t="s">
        <v>129</v>
      </c>
      <c r="EJ70" s="82" t="s">
        <v>129</v>
      </c>
      <c r="EK70" s="82" t="s">
        <v>129</v>
      </c>
      <c r="EL70" s="82" t="s">
        <v>129</v>
      </c>
      <c r="EM70" s="82" t="s">
        <v>129</v>
      </c>
      <c r="EN70" s="82" t="s">
        <v>129</v>
      </c>
      <c r="EO70" s="82" t="s">
        <v>129</v>
      </c>
      <c r="EP70" s="82" t="s">
        <v>129</v>
      </c>
      <c r="EQ70" s="82" t="s">
        <v>129</v>
      </c>
      <c r="ER70" s="82" t="s">
        <v>129</v>
      </c>
      <c r="ES70" s="82" t="s">
        <v>129</v>
      </c>
      <c r="ET70" s="82" t="s">
        <v>129</v>
      </c>
      <c r="EU70" s="82" t="s">
        <v>129</v>
      </c>
      <c r="EV70" s="82" t="s">
        <v>129</v>
      </c>
      <c r="EW70" s="82" t="s">
        <v>129</v>
      </c>
      <c r="EX70" s="82" t="s">
        <v>129</v>
      </c>
      <c r="EY70" s="82" t="s">
        <v>129</v>
      </c>
      <c r="EZ70" s="82" t="s">
        <v>129</v>
      </c>
      <c r="FA70" s="82" t="s">
        <v>129</v>
      </c>
      <c r="FB70" s="82" t="s">
        <v>129</v>
      </c>
      <c r="FC70" s="82" t="s">
        <v>129</v>
      </c>
      <c r="FD70" s="82" t="s">
        <v>129</v>
      </c>
      <c r="FE70" s="82" t="s">
        <v>129</v>
      </c>
      <c r="FF70" s="82" t="s">
        <v>129</v>
      </c>
      <c r="FG70" s="82" t="s">
        <v>129</v>
      </c>
      <c r="FH70" s="82" t="s">
        <v>129</v>
      </c>
      <c r="FI70" s="82" t="s">
        <v>129</v>
      </c>
      <c r="FJ70" s="82" t="s">
        <v>129</v>
      </c>
      <c r="FK70" s="82" t="s">
        <v>129</v>
      </c>
      <c r="FL70" s="82" t="s">
        <v>129</v>
      </c>
      <c r="FM70" s="82" t="s">
        <v>129</v>
      </c>
      <c r="FN70" s="82" t="s">
        <v>129</v>
      </c>
      <c r="FO70" s="82" t="s">
        <v>129</v>
      </c>
      <c r="FP70" s="82" t="s">
        <v>129</v>
      </c>
      <c r="FQ70" s="82" t="s">
        <v>129</v>
      </c>
      <c r="FR70" s="82" t="s">
        <v>129</v>
      </c>
      <c r="FS70" s="82" t="s">
        <v>129</v>
      </c>
      <c r="FT70" s="82" t="s">
        <v>129</v>
      </c>
      <c r="FU70" s="82" t="s">
        <v>129</v>
      </c>
      <c r="FV70" s="82" t="s">
        <v>129</v>
      </c>
      <c r="FW70" s="82" t="s">
        <v>129</v>
      </c>
      <c r="FX70" s="82" t="s">
        <v>129</v>
      </c>
      <c r="FY70" s="82" t="s">
        <v>129</v>
      </c>
      <c r="FZ70" s="82" t="s">
        <v>129</v>
      </c>
      <c r="GA70" s="82" t="s">
        <v>129</v>
      </c>
      <c r="GB70" s="82" t="s">
        <v>129</v>
      </c>
      <c r="GC70" s="82" t="s">
        <v>129</v>
      </c>
      <c r="GD70" s="82" t="s">
        <v>129</v>
      </c>
      <c r="GE70" s="82" t="s">
        <v>129</v>
      </c>
      <c r="GF70" s="82" t="s">
        <v>129</v>
      </c>
      <c r="GG70" s="82" t="s">
        <v>129</v>
      </c>
      <c r="GH70" s="82" t="s">
        <v>129</v>
      </c>
      <c r="GI70" s="82" t="s">
        <v>129</v>
      </c>
      <c r="GJ70" s="82" t="s">
        <v>129</v>
      </c>
      <c r="GK70" s="82" t="s">
        <v>129</v>
      </c>
      <c r="GL70" s="82" t="s">
        <v>129</v>
      </c>
      <c r="GM70" s="82" t="s">
        <v>129</v>
      </c>
      <c r="GN70" s="82" t="s">
        <v>129</v>
      </c>
      <c r="GO70" s="82" t="s">
        <v>129</v>
      </c>
      <c r="GP70" s="82" t="s">
        <v>129</v>
      </c>
      <c r="GQ70" s="82" t="s">
        <v>129</v>
      </c>
      <c r="GR70" s="82" t="s">
        <v>129</v>
      </c>
      <c r="GS70" s="82" t="s">
        <v>129</v>
      </c>
      <c r="GT70" s="82" t="s">
        <v>129</v>
      </c>
      <c r="GU70" s="82" t="s">
        <v>129</v>
      </c>
      <c r="GV70" s="82" t="s">
        <v>129</v>
      </c>
      <c r="GW70" s="82" t="s">
        <v>129</v>
      </c>
      <c r="GX70" s="82" t="s">
        <v>129</v>
      </c>
      <c r="GY70" s="82" t="s">
        <v>129</v>
      </c>
      <c r="GZ70" s="82" t="s">
        <v>129</v>
      </c>
      <c r="HA70" s="82" t="s">
        <v>129</v>
      </c>
      <c r="HB70" s="82" t="s">
        <v>129</v>
      </c>
      <c r="HC70" s="82" t="s">
        <v>129</v>
      </c>
      <c r="HD70" s="82" t="s">
        <v>129</v>
      </c>
      <c r="HE70" s="82" t="s">
        <v>129</v>
      </c>
      <c r="HF70" s="82" t="s">
        <v>129</v>
      </c>
      <c r="HG70" s="82" t="s">
        <v>129</v>
      </c>
      <c r="HH70" s="82" t="s">
        <v>129</v>
      </c>
      <c r="HI70" s="82" t="s">
        <v>129</v>
      </c>
      <c r="HJ70" s="82" t="s">
        <v>129</v>
      </c>
      <c r="HK70" s="82" t="s">
        <v>129</v>
      </c>
      <c r="HL70" s="82" t="s">
        <v>129</v>
      </c>
      <c r="HM70" s="82" t="s">
        <v>129</v>
      </c>
      <c r="HN70" s="82" t="s">
        <v>129</v>
      </c>
      <c r="HO70" s="82" t="s">
        <v>129</v>
      </c>
      <c r="HP70" s="82" t="s">
        <v>129</v>
      </c>
      <c r="HQ70" s="82" t="s">
        <v>129</v>
      </c>
      <c r="HR70" s="82" t="s">
        <v>129</v>
      </c>
      <c r="HS70" s="82" t="s">
        <v>129</v>
      </c>
      <c r="HT70" s="82" t="s">
        <v>129</v>
      </c>
      <c r="HU70" s="82" t="s">
        <v>129</v>
      </c>
      <c r="HV70" s="82" t="s">
        <v>129</v>
      </c>
      <c r="HW70" s="82" t="s">
        <v>129</v>
      </c>
      <c r="HX70" s="82" t="s">
        <v>129</v>
      </c>
      <c r="HY70" s="82" t="s">
        <v>129</v>
      </c>
      <c r="HZ70" s="82" t="s">
        <v>129</v>
      </c>
      <c r="IA70" s="82" t="s">
        <v>129</v>
      </c>
      <c r="IB70" s="82" t="s">
        <v>129</v>
      </c>
      <c r="IC70" s="82" t="s">
        <v>129</v>
      </c>
      <c r="ID70" s="82" t="s">
        <v>129</v>
      </c>
      <c r="IE70" s="82" t="s">
        <v>129</v>
      </c>
      <c r="IF70" s="82" t="s">
        <v>129</v>
      </c>
      <c r="IG70" s="82" t="s">
        <v>129</v>
      </c>
      <c r="IH70" s="82" t="s">
        <v>129</v>
      </c>
      <c r="II70" s="82" t="s">
        <v>129</v>
      </c>
      <c r="IJ70" s="82" t="s">
        <v>129</v>
      </c>
      <c r="IK70" s="82" t="s">
        <v>129</v>
      </c>
      <c r="IL70" s="82" t="s">
        <v>129</v>
      </c>
      <c r="IM70" s="82" t="s">
        <v>129</v>
      </c>
      <c r="IN70" s="82" t="s">
        <v>129</v>
      </c>
      <c r="IO70" s="82" t="s">
        <v>129</v>
      </c>
      <c r="IP70" s="82" t="s">
        <v>129</v>
      </c>
      <c r="IQ70" s="82" t="s">
        <v>129</v>
      </c>
      <c r="IR70" s="82" t="s">
        <v>129</v>
      </c>
      <c r="IS70" s="82" t="s">
        <v>129</v>
      </c>
      <c r="IT70" s="82" t="s">
        <v>129</v>
      </c>
      <c r="IU70" s="82" t="s">
        <v>129</v>
      </c>
      <c r="IV70" s="82" t="s">
        <v>129</v>
      </c>
      <c r="IW70" s="82" t="s">
        <v>129</v>
      </c>
      <c r="IX70" s="82" t="s">
        <v>129</v>
      </c>
      <c r="IY70" s="82" t="s">
        <v>129</v>
      </c>
      <c r="IZ70" s="82" t="s">
        <v>129</v>
      </c>
      <c r="JA70" s="82" t="s">
        <v>129</v>
      </c>
      <c r="JB70" s="82" t="s">
        <v>129</v>
      </c>
      <c r="JC70" s="82" t="s">
        <v>129</v>
      </c>
      <c r="JD70" s="82" t="s">
        <v>129</v>
      </c>
      <c r="JE70" s="82" t="s">
        <v>129</v>
      </c>
      <c r="JF70" s="82" t="s">
        <v>129</v>
      </c>
      <c r="JG70" s="82" t="s">
        <v>129</v>
      </c>
      <c r="JH70" s="82" t="s">
        <v>129</v>
      </c>
      <c r="JI70" s="82" t="s">
        <v>129</v>
      </c>
      <c r="JJ70" s="82" t="s">
        <v>129</v>
      </c>
      <c r="JK70" s="82" t="s">
        <v>129</v>
      </c>
      <c r="JL70" s="82" t="s">
        <v>129</v>
      </c>
      <c r="JM70" s="82" t="s">
        <v>129</v>
      </c>
      <c r="JN70" s="82" t="s">
        <v>129</v>
      </c>
      <c r="JO70" s="82" t="s">
        <v>129</v>
      </c>
      <c r="JP70" s="82" t="s">
        <v>129</v>
      </c>
      <c r="JQ70" s="82" t="s">
        <v>129</v>
      </c>
      <c r="JR70" s="82" t="s">
        <v>129</v>
      </c>
      <c r="JS70" s="82" t="s">
        <v>129</v>
      </c>
      <c r="JT70" s="82" t="s">
        <v>129</v>
      </c>
      <c r="JU70" s="82" t="s">
        <v>129</v>
      </c>
      <c r="JV70" s="82" t="s">
        <v>129</v>
      </c>
      <c r="JW70" s="82" t="s">
        <v>129</v>
      </c>
      <c r="JX70" s="82" t="s">
        <v>129</v>
      </c>
      <c r="JY70" s="82" t="s">
        <v>129</v>
      </c>
      <c r="JZ70" s="82" t="s">
        <v>129</v>
      </c>
      <c r="KA70" s="82" t="s">
        <v>129</v>
      </c>
      <c r="KB70" s="82" t="s">
        <v>129</v>
      </c>
      <c r="KC70" s="82" t="s">
        <v>129</v>
      </c>
      <c r="KD70" s="82" t="s">
        <v>129</v>
      </c>
      <c r="KE70" s="82" t="s">
        <v>129</v>
      </c>
      <c r="KF70" s="82" t="s">
        <v>129</v>
      </c>
      <c r="KG70" s="82" t="s">
        <v>129</v>
      </c>
      <c r="KH70" s="82" t="s">
        <v>129</v>
      </c>
      <c r="KI70" s="82" t="s">
        <v>129</v>
      </c>
      <c r="KJ70" s="82" t="s">
        <v>129</v>
      </c>
      <c r="KK70" s="82" t="s">
        <v>129</v>
      </c>
      <c r="KL70" s="82" t="s">
        <v>129</v>
      </c>
      <c r="KM70" s="82" t="s">
        <v>129</v>
      </c>
      <c r="KN70" s="82" t="s">
        <v>129</v>
      </c>
      <c r="KO70" s="82" t="s">
        <v>129</v>
      </c>
      <c r="KP70" s="82" t="s">
        <v>129</v>
      </c>
      <c r="KQ70" s="82" t="s">
        <v>129</v>
      </c>
      <c r="KR70" s="82" t="s">
        <v>129</v>
      </c>
      <c r="KS70" s="82" t="s">
        <v>129</v>
      </c>
      <c r="KT70" s="82" t="s">
        <v>129</v>
      </c>
      <c r="KU70" s="82" t="s">
        <v>129</v>
      </c>
      <c r="KV70" s="82" t="s">
        <v>129</v>
      </c>
      <c r="KW70" s="82" t="s">
        <v>129</v>
      </c>
      <c r="KX70" s="82" t="s">
        <v>129</v>
      </c>
      <c r="KY70" s="82" t="s">
        <v>129</v>
      </c>
      <c r="KZ70" s="82" t="s">
        <v>129</v>
      </c>
      <c r="LA70" s="82" t="s">
        <v>129</v>
      </c>
      <c r="LB70" s="82" t="s">
        <v>129</v>
      </c>
      <c r="LC70" s="82" t="s">
        <v>129</v>
      </c>
      <c r="LD70" s="82" t="s">
        <v>129</v>
      </c>
      <c r="LE70" s="82" t="s">
        <v>129</v>
      </c>
      <c r="LF70" s="82" t="s">
        <v>129</v>
      </c>
      <c r="LG70" s="82" t="s">
        <v>129</v>
      </c>
      <c r="LH70" s="82" t="s">
        <v>129</v>
      </c>
      <c r="LI70" s="82" t="s">
        <v>129</v>
      </c>
      <c r="LJ70" s="82" t="s">
        <v>129</v>
      </c>
      <c r="LK70" s="82" t="s">
        <v>129</v>
      </c>
    </row>
    <row r="71" spans="1:323" x14ac:dyDescent="0.25">
      <c r="A71" s="6" t="s">
        <v>89</v>
      </c>
      <c r="B71" s="9" t="s">
        <v>44</v>
      </c>
      <c r="C71" s="7" t="s">
        <v>68</v>
      </c>
      <c r="D71" s="75">
        <f t="shared" si="1"/>
        <v>3</v>
      </c>
      <c r="E71" s="4"/>
      <c r="F71" s="59"/>
      <c r="G71" s="59"/>
      <c r="H71" s="60"/>
      <c r="I71" s="59"/>
      <c r="J71" s="59"/>
      <c r="K71" s="59"/>
      <c r="L71" s="59"/>
      <c r="M71" s="59"/>
      <c r="N71" s="59"/>
      <c r="O71" s="60"/>
      <c r="P71" s="59"/>
      <c r="Q71" s="59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60"/>
      <c r="AD71" s="59"/>
      <c r="AE71" s="59"/>
      <c r="AF71" s="59"/>
      <c r="AG71" s="59"/>
      <c r="AH71" s="59"/>
      <c r="AI71" s="4"/>
      <c r="AJ71" s="60"/>
      <c r="AK71" s="59"/>
      <c r="AL71" s="59"/>
      <c r="AM71" s="59"/>
      <c r="AN71" s="59"/>
      <c r="AO71" s="59"/>
      <c r="AP71" s="59"/>
      <c r="AQ71" s="60"/>
      <c r="AR71" s="77" t="s">
        <v>133</v>
      </c>
      <c r="AS71" s="59"/>
      <c r="AT71" s="59"/>
      <c r="AU71" s="59"/>
      <c r="AV71" s="59"/>
      <c r="AW71" s="59"/>
      <c r="AX71" s="60"/>
      <c r="AY71" s="59"/>
      <c r="AZ71" s="59"/>
      <c r="BA71" s="59"/>
      <c r="BB71" s="59"/>
      <c r="BC71" s="59"/>
      <c r="BD71" s="59"/>
      <c r="BE71" s="60"/>
      <c r="BF71" s="22"/>
      <c r="BG71" s="22"/>
      <c r="BH71" s="22"/>
      <c r="BI71" s="22"/>
      <c r="BJ71" s="22"/>
      <c r="BK71" s="22"/>
      <c r="BL71" s="22"/>
      <c r="BM71" s="23"/>
      <c r="BN71" s="61"/>
      <c r="BO71" s="22"/>
      <c r="BP71" s="22"/>
      <c r="BQ71" s="22"/>
      <c r="BR71" s="22"/>
      <c r="BS71" s="22"/>
      <c r="BT71" s="59"/>
      <c r="BU71" s="59"/>
      <c r="BV71" s="59"/>
      <c r="BW71" s="59"/>
      <c r="BX71" s="62"/>
      <c r="BY71" s="59"/>
      <c r="BZ71" s="60"/>
      <c r="CA71" s="59"/>
      <c r="CB71" s="59"/>
      <c r="CC71" s="59"/>
      <c r="CD71" s="59"/>
      <c r="CE71" s="59"/>
      <c r="CF71" s="59"/>
      <c r="CG71" s="60"/>
      <c r="CH71" s="59"/>
      <c r="CI71" s="59"/>
      <c r="CJ71" s="59"/>
      <c r="CK71" s="77" t="s">
        <v>133</v>
      </c>
      <c r="CL71" s="59"/>
      <c r="CM71" s="59"/>
      <c r="CN71" s="60"/>
      <c r="CO71" s="59"/>
      <c r="CP71" s="59"/>
      <c r="CQ71" s="59"/>
      <c r="CR71" s="4"/>
      <c r="CS71" s="59"/>
      <c r="CT71" s="59"/>
      <c r="CU71" s="60"/>
      <c r="CV71" s="59"/>
      <c r="CW71" s="59"/>
      <c r="CX71" s="59"/>
      <c r="CY71" s="59"/>
      <c r="CZ71" s="59"/>
      <c r="DA71" s="59"/>
      <c r="DB71" s="60"/>
      <c r="DC71" s="59"/>
      <c r="DD71" s="59"/>
      <c r="DE71" s="59"/>
      <c r="DF71" s="59"/>
      <c r="DG71" s="59"/>
      <c r="DH71" s="59"/>
      <c r="DI71" s="60"/>
      <c r="DJ71" s="22"/>
      <c r="DK71" s="22"/>
      <c r="DL71" s="22"/>
      <c r="DM71" s="22"/>
      <c r="DN71" s="22"/>
      <c r="DO71" s="22"/>
      <c r="DP71" s="62"/>
      <c r="DQ71" s="62"/>
      <c r="DR71" s="22"/>
      <c r="DS71" s="22"/>
      <c r="DT71" s="22"/>
      <c r="DU71" s="22"/>
      <c r="DV71" s="63"/>
      <c r="DW71" s="64"/>
      <c r="DX71" s="22"/>
      <c r="DY71" s="59"/>
      <c r="DZ71" s="59"/>
      <c r="EA71" s="59"/>
      <c r="EB71" s="59"/>
      <c r="EC71" s="59"/>
      <c r="ED71" s="22"/>
      <c r="EE71" s="59"/>
      <c r="EF71" s="59"/>
      <c r="EG71" s="59"/>
      <c r="EH71" s="59"/>
      <c r="EI71" s="59"/>
      <c r="EJ71" s="59"/>
      <c r="EK71" s="22"/>
      <c r="EL71" s="59"/>
      <c r="EM71" s="59"/>
      <c r="EN71" s="59"/>
      <c r="EO71" s="59"/>
      <c r="EP71" s="59"/>
      <c r="EQ71" s="59"/>
      <c r="ER71" s="22"/>
      <c r="ES71" s="59"/>
      <c r="ET71" s="59"/>
      <c r="EU71" s="59"/>
      <c r="EV71" s="59"/>
      <c r="EW71" s="59"/>
      <c r="EX71" s="59"/>
      <c r="EY71" s="22"/>
      <c r="EZ71" s="59"/>
      <c r="FA71" s="59"/>
      <c r="FB71" s="59"/>
      <c r="FC71" s="59"/>
      <c r="FD71" s="59"/>
      <c r="FE71" s="59"/>
      <c r="FF71" s="22"/>
      <c r="FG71" s="59"/>
      <c r="FH71" s="59"/>
      <c r="FI71" s="59"/>
      <c r="FJ71" s="59"/>
      <c r="FK71" s="59"/>
      <c r="FL71" s="59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59"/>
      <c r="GC71" s="59"/>
      <c r="GD71" s="59"/>
      <c r="GE71" s="59"/>
      <c r="GF71" s="59"/>
      <c r="GG71" s="59"/>
      <c r="GH71" s="22"/>
      <c r="GI71" s="59"/>
      <c r="GJ71" s="59"/>
      <c r="GK71" s="59"/>
      <c r="GL71" s="59"/>
      <c r="GM71" s="59"/>
      <c r="GN71" s="59"/>
      <c r="GO71" s="22"/>
      <c r="GP71" s="59"/>
      <c r="GQ71" s="59"/>
      <c r="GR71" s="59"/>
      <c r="GS71" s="59"/>
      <c r="GT71" s="59"/>
      <c r="GU71" s="59"/>
      <c r="GV71" s="22"/>
      <c r="GW71" s="59"/>
      <c r="GX71" s="59"/>
      <c r="GY71" s="59"/>
      <c r="GZ71" s="59"/>
      <c r="HA71" s="59"/>
      <c r="HB71" s="59"/>
      <c r="HC71" s="22"/>
      <c r="HD71" s="59"/>
      <c r="HE71" s="59"/>
      <c r="HF71" s="59"/>
      <c r="HG71" s="59"/>
      <c r="HH71" s="59"/>
      <c r="HI71" s="59"/>
      <c r="HJ71" s="22"/>
      <c r="HK71" s="59"/>
      <c r="HL71" s="59"/>
      <c r="HM71" s="59"/>
      <c r="HN71" s="59"/>
      <c r="HO71" s="62"/>
      <c r="HP71" s="59"/>
      <c r="HQ71" s="22"/>
      <c r="HR71" s="62"/>
      <c r="HS71" s="59"/>
      <c r="HT71" s="59"/>
      <c r="HU71" s="59"/>
      <c r="HV71" s="59"/>
      <c r="HW71" s="59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62"/>
      <c r="IN71" s="59"/>
      <c r="IO71" s="59"/>
      <c r="IP71" s="59"/>
      <c r="IQ71" s="59"/>
      <c r="IR71" s="59"/>
      <c r="IS71" s="22"/>
      <c r="IT71" s="62"/>
      <c r="IU71" s="59"/>
      <c r="IV71" s="59"/>
      <c r="IW71" s="59"/>
      <c r="IX71" s="59"/>
      <c r="IY71" s="59"/>
      <c r="IZ71" s="22"/>
      <c r="JA71" s="59"/>
      <c r="JB71" s="59"/>
      <c r="JC71" s="59"/>
      <c r="JD71" s="62"/>
      <c r="JE71" s="59"/>
      <c r="JF71" s="59"/>
      <c r="JG71" s="22"/>
      <c r="JH71" s="59"/>
      <c r="JI71" s="59"/>
      <c r="JJ71" s="59"/>
      <c r="JK71" s="59"/>
      <c r="JL71" s="59"/>
      <c r="JM71" s="59"/>
      <c r="JN71" s="22"/>
      <c r="JO71" s="62"/>
      <c r="JP71" s="59"/>
      <c r="JQ71" s="59"/>
      <c r="JR71" s="59"/>
      <c r="JS71" s="59"/>
      <c r="JT71" s="59"/>
      <c r="JU71" s="22"/>
      <c r="JV71" s="59"/>
      <c r="JW71" s="59"/>
      <c r="JX71" s="59"/>
      <c r="JY71" s="59"/>
      <c r="JZ71" s="59"/>
      <c r="KA71" s="59"/>
      <c r="KB71" s="22"/>
      <c r="KC71" s="59"/>
      <c r="KD71" s="59"/>
      <c r="KE71" s="59"/>
      <c r="KF71" s="59"/>
      <c r="KG71" s="77" t="s">
        <v>133</v>
      </c>
      <c r="KH71" s="59"/>
      <c r="KI71" s="22"/>
      <c r="KJ71" s="59"/>
      <c r="KK71" s="59"/>
      <c r="KL71" s="59"/>
      <c r="KM71" s="59"/>
      <c r="KN71" s="59"/>
      <c r="KO71" s="59"/>
      <c r="KP71" s="22"/>
      <c r="KQ71" s="59"/>
      <c r="KR71" s="59"/>
      <c r="KS71" s="59"/>
      <c r="KT71" s="59"/>
      <c r="KU71" s="59"/>
      <c r="KV71" s="59"/>
      <c r="KW71" s="22"/>
      <c r="KX71" s="59"/>
      <c r="KY71" s="59"/>
      <c r="KZ71" s="59"/>
      <c r="LA71" s="59"/>
      <c r="LB71" s="59"/>
      <c r="LC71" s="59"/>
      <c r="LD71" s="22"/>
      <c r="LE71" s="22"/>
      <c r="LF71" s="22"/>
      <c r="LG71" s="22"/>
      <c r="LH71" s="22"/>
      <c r="LI71" s="22"/>
      <c r="LJ71" s="22"/>
      <c r="LK71" s="23"/>
    </row>
    <row r="72" spans="1:323" x14ac:dyDescent="0.25">
      <c r="A72" s="6" t="s">
        <v>89</v>
      </c>
      <c r="B72" s="9" t="s">
        <v>44</v>
      </c>
      <c r="C72" s="7" t="s">
        <v>76</v>
      </c>
      <c r="D72" s="75">
        <f t="shared" si="1"/>
        <v>0</v>
      </c>
      <c r="E72" s="4"/>
      <c r="F72" s="59"/>
      <c r="G72" s="59"/>
      <c r="H72" s="60"/>
      <c r="I72" s="59"/>
      <c r="J72" s="59"/>
      <c r="K72" s="59"/>
      <c r="L72" s="59"/>
      <c r="M72" s="59"/>
      <c r="N72" s="59"/>
      <c r="O72" s="60"/>
      <c r="P72" s="59"/>
      <c r="Q72" s="59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60"/>
      <c r="AD72" s="59"/>
      <c r="AE72" s="59"/>
      <c r="AF72" s="59"/>
      <c r="AG72" s="59"/>
      <c r="AH72" s="59"/>
      <c r="AI72" s="4"/>
      <c r="AJ72" s="60"/>
      <c r="AK72" s="59"/>
      <c r="AL72" s="59"/>
      <c r="AM72" s="59"/>
      <c r="AN72" s="59"/>
      <c r="AO72" s="59"/>
      <c r="AP72" s="59"/>
      <c r="AQ72" s="60"/>
      <c r="AR72" s="59"/>
      <c r="AS72" s="59"/>
      <c r="AT72" s="59"/>
      <c r="AU72" s="59"/>
      <c r="AV72" s="59"/>
      <c r="AW72" s="59"/>
      <c r="AX72" s="60"/>
      <c r="AY72" s="59"/>
      <c r="AZ72" s="59"/>
      <c r="BA72" s="59"/>
      <c r="BB72" s="59"/>
      <c r="BC72" s="59"/>
      <c r="BD72" s="59"/>
      <c r="BE72" s="60"/>
      <c r="BF72" s="22"/>
      <c r="BG72" s="22"/>
      <c r="BH72" s="22"/>
      <c r="BI72" s="22"/>
      <c r="BJ72" s="22"/>
      <c r="BK72" s="22"/>
      <c r="BL72" s="22"/>
      <c r="BM72" s="23"/>
      <c r="BN72" s="61"/>
      <c r="BO72" s="22"/>
      <c r="BP72" s="22"/>
      <c r="BQ72" s="22"/>
      <c r="BR72" s="22"/>
      <c r="BS72" s="22"/>
      <c r="BT72" s="59"/>
      <c r="BU72" s="59"/>
      <c r="BV72" s="59"/>
      <c r="BW72" s="59"/>
      <c r="BX72" s="62"/>
      <c r="BY72" s="59"/>
      <c r="BZ72" s="60"/>
      <c r="CA72" s="59"/>
      <c r="CB72" s="59"/>
      <c r="CC72" s="59"/>
      <c r="CD72" s="59"/>
      <c r="CE72" s="59"/>
      <c r="CF72" s="59"/>
      <c r="CG72" s="60"/>
      <c r="CH72" s="59"/>
      <c r="CI72" s="59"/>
      <c r="CJ72" s="59"/>
      <c r="CK72" s="59"/>
      <c r="CL72" s="59"/>
      <c r="CM72" s="59"/>
      <c r="CN72" s="60"/>
      <c r="CO72" s="59"/>
      <c r="CP72" s="59"/>
      <c r="CQ72" s="59"/>
      <c r="CR72" s="4"/>
      <c r="CS72" s="59"/>
      <c r="CT72" s="59"/>
      <c r="CU72" s="60"/>
      <c r="CV72" s="59"/>
      <c r="CW72" s="59"/>
      <c r="CX72" s="59"/>
      <c r="CY72" s="59"/>
      <c r="CZ72" s="59"/>
      <c r="DA72" s="59"/>
      <c r="DB72" s="60"/>
      <c r="DC72" s="59"/>
      <c r="DD72" s="59"/>
      <c r="DE72" s="59"/>
      <c r="DF72" s="59"/>
      <c r="DG72" s="59"/>
      <c r="DH72" s="59"/>
      <c r="DI72" s="60"/>
      <c r="DJ72" s="22"/>
      <c r="DK72" s="22"/>
      <c r="DL72" s="22"/>
      <c r="DM72" s="22"/>
      <c r="DN72" s="22"/>
      <c r="DO72" s="22"/>
      <c r="DP72" s="62"/>
      <c r="DQ72" s="62"/>
      <c r="DR72" s="22"/>
      <c r="DS72" s="22"/>
      <c r="DT72" s="22"/>
      <c r="DU72" s="22"/>
      <c r="DV72" s="63"/>
      <c r="DW72" s="64"/>
      <c r="DX72" s="22"/>
      <c r="DY72" s="59"/>
      <c r="DZ72" s="59"/>
      <c r="EA72" s="59"/>
      <c r="EB72" s="59"/>
      <c r="EC72" s="59"/>
      <c r="ED72" s="22"/>
      <c r="EE72" s="59"/>
      <c r="EF72" s="59"/>
      <c r="EG72" s="59"/>
      <c r="EH72" s="59"/>
      <c r="EI72" s="59"/>
      <c r="EJ72" s="59"/>
      <c r="EK72" s="22"/>
      <c r="EL72" s="59"/>
      <c r="EM72" s="59"/>
      <c r="EN72" s="59"/>
      <c r="EO72" s="59"/>
      <c r="EP72" s="59"/>
      <c r="EQ72" s="59"/>
      <c r="ER72" s="22"/>
      <c r="ES72" s="59"/>
      <c r="ET72" s="59"/>
      <c r="EU72" s="59"/>
      <c r="EV72" s="59"/>
      <c r="EW72" s="59"/>
      <c r="EX72" s="59"/>
      <c r="EY72" s="22"/>
      <c r="EZ72" s="59"/>
      <c r="FA72" s="59"/>
      <c r="FB72" s="59"/>
      <c r="FC72" s="59"/>
      <c r="FD72" s="59"/>
      <c r="FE72" s="59"/>
      <c r="FF72" s="22"/>
      <c r="FG72" s="59"/>
      <c r="FH72" s="59"/>
      <c r="FI72" s="59"/>
      <c r="FJ72" s="59"/>
      <c r="FK72" s="59"/>
      <c r="FL72" s="59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59"/>
      <c r="GC72" s="59"/>
      <c r="GD72" s="59"/>
      <c r="GE72" s="59"/>
      <c r="GF72" s="59"/>
      <c r="GG72" s="59"/>
      <c r="GH72" s="22"/>
      <c r="GI72" s="59"/>
      <c r="GJ72" s="59"/>
      <c r="GK72" s="59"/>
      <c r="GL72" s="59"/>
      <c r="GM72" s="59"/>
      <c r="GN72" s="59"/>
      <c r="GO72" s="22"/>
      <c r="GP72" s="59"/>
      <c r="GQ72" s="59"/>
      <c r="GR72" s="59"/>
      <c r="GS72" s="59"/>
      <c r="GT72" s="59"/>
      <c r="GU72" s="59"/>
      <c r="GV72" s="22"/>
      <c r="GW72" s="59"/>
      <c r="GX72" s="59"/>
      <c r="GY72" s="59"/>
      <c r="GZ72" s="59"/>
      <c r="HA72" s="59"/>
      <c r="HB72" s="59"/>
      <c r="HC72" s="22"/>
      <c r="HD72" s="59"/>
      <c r="HE72" s="59"/>
      <c r="HF72" s="59"/>
      <c r="HG72" s="59"/>
      <c r="HH72" s="59"/>
      <c r="HI72" s="59"/>
      <c r="HJ72" s="22"/>
      <c r="HK72" s="59"/>
      <c r="HL72" s="59"/>
      <c r="HM72" s="59"/>
      <c r="HN72" s="59"/>
      <c r="HO72" s="62"/>
      <c r="HP72" s="59"/>
      <c r="HQ72" s="22"/>
      <c r="HR72" s="62"/>
      <c r="HS72" s="59"/>
      <c r="HT72" s="59"/>
      <c r="HU72" s="59"/>
      <c r="HV72" s="59"/>
      <c r="HW72" s="59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62"/>
      <c r="IN72" s="59"/>
      <c r="IO72" s="59"/>
      <c r="IP72" s="59"/>
      <c r="IQ72" s="59"/>
      <c r="IR72" s="59"/>
      <c r="IS72" s="22"/>
      <c r="IT72" s="62"/>
      <c r="IU72" s="59"/>
      <c r="IV72" s="59"/>
      <c r="IW72" s="59"/>
      <c r="IX72" s="59"/>
      <c r="IY72" s="59"/>
      <c r="IZ72" s="22"/>
      <c r="JA72" s="59"/>
      <c r="JB72" s="59"/>
      <c r="JC72" s="59"/>
      <c r="JD72" s="62"/>
      <c r="JE72" s="59"/>
      <c r="JF72" s="59"/>
      <c r="JG72" s="22"/>
      <c r="JH72" s="59"/>
      <c r="JI72" s="59"/>
      <c r="JJ72" s="59"/>
      <c r="JK72" s="59"/>
      <c r="JL72" s="59"/>
      <c r="JM72" s="59"/>
      <c r="JN72" s="22"/>
      <c r="JO72" s="62"/>
      <c r="JP72" s="59"/>
      <c r="JQ72" s="59"/>
      <c r="JR72" s="59"/>
      <c r="JS72" s="59"/>
      <c r="JT72" s="59"/>
      <c r="JU72" s="22"/>
      <c r="JV72" s="59"/>
      <c r="JW72" s="59"/>
      <c r="JX72" s="59"/>
      <c r="JY72" s="59"/>
      <c r="JZ72" s="59"/>
      <c r="KA72" s="59"/>
      <c r="KB72" s="22"/>
      <c r="KC72" s="59"/>
      <c r="KD72" s="59"/>
      <c r="KE72" s="59"/>
      <c r="KF72" s="59"/>
      <c r="KG72" s="59"/>
      <c r="KH72" s="59"/>
      <c r="KI72" s="22"/>
      <c r="KJ72" s="59"/>
      <c r="KK72" s="59"/>
      <c r="KL72" s="59"/>
      <c r="KM72" s="59"/>
      <c r="KN72" s="59"/>
      <c r="KO72" s="59"/>
      <c r="KP72" s="22"/>
      <c r="KQ72" s="59"/>
      <c r="KR72" s="59"/>
      <c r="KS72" s="59"/>
      <c r="KT72" s="59"/>
      <c r="KU72" s="59"/>
      <c r="KV72" s="59"/>
      <c r="KW72" s="22"/>
      <c r="KX72" s="59"/>
      <c r="KY72" s="59"/>
      <c r="KZ72" s="59"/>
      <c r="LA72" s="59"/>
      <c r="LB72" s="59"/>
      <c r="LC72" s="59"/>
      <c r="LD72" s="22"/>
      <c r="LE72" s="22"/>
      <c r="LF72" s="22"/>
      <c r="LG72" s="22"/>
      <c r="LH72" s="22"/>
      <c r="LI72" s="22"/>
      <c r="LJ72" s="22"/>
      <c r="LK72" s="23"/>
    </row>
    <row r="73" spans="1:323" x14ac:dyDescent="0.25">
      <c r="A73" s="6" t="s">
        <v>89</v>
      </c>
      <c r="B73" s="9" t="s">
        <v>44</v>
      </c>
      <c r="C73" s="7" t="s">
        <v>86</v>
      </c>
      <c r="D73" s="75">
        <f t="shared" si="1"/>
        <v>7</v>
      </c>
      <c r="E73" s="4"/>
      <c r="F73" s="59"/>
      <c r="G73" s="59"/>
      <c r="H73" s="60"/>
      <c r="I73" s="59"/>
      <c r="J73" s="59"/>
      <c r="K73" s="59"/>
      <c r="L73" s="59"/>
      <c r="M73" s="59"/>
      <c r="N73" s="59"/>
      <c r="O73" s="60"/>
      <c r="P73" s="59"/>
      <c r="Q73" s="59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60"/>
      <c r="AD73" s="59"/>
      <c r="AE73" s="59"/>
      <c r="AF73" s="59"/>
      <c r="AG73" s="59"/>
      <c r="AH73" s="59"/>
      <c r="AI73" s="4"/>
      <c r="AJ73" s="60"/>
      <c r="AK73" s="59"/>
      <c r="AL73" s="59"/>
      <c r="AM73" s="59"/>
      <c r="AN73" s="59"/>
      <c r="AO73" s="59"/>
      <c r="AP73" s="59"/>
      <c r="AQ73" s="60"/>
      <c r="AR73" s="59"/>
      <c r="AS73" s="59"/>
      <c r="AT73" s="59"/>
      <c r="AU73" s="59"/>
      <c r="AV73" s="59"/>
      <c r="AW73" s="59"/>
      <c r="AX73" s="60"/>
      <c r="AY73" s="59"/>
      <c r="AZ73" s="59"/>
      <c r="BA73" s="59"/>
      <c r="BB73" s="59"/>
      <c r="BC73" s="59"/>
      <c r="BD73" s="59"/>
      <c r="BE73" s="60"/>
      <c r="BF73" s="22"/>
      <c r="BG73" s="22"/>
      <c r="BH73" s="22"/>
      <c r="BI73" s="22"/>
      <c r="BJ73" s="22"/>
      <c r="BK73" s="22"/>
      <c r="BL73" s="22"/>
      <c r="BM73" s="23"/>
      <c r="BN73" s="61"/>
      <c r="BO73" s="22"/>
      <c r="BP73" s="22"/>
      <c r="BQ73" s="22"/>
      <c r="BR73" s="22"/>
      <c r="BS73" s="22"/>
      <c r="BT73" s="59"/>
      <c r="BU73" s="59"/>
      <c r="BV73" s="59"/>
      <c r="BW73" s="59"/>
      <c r="BX73" s="62"/>
      <c r="BY73" s="59"/>
      <c r="BZ73" s="60"/>
      <c r="CA73" s="59"/>
      <c r="CB73" s="59"/>
      <c r="CC73" s="59"/>
      <c r="CD73" s="59"/>
      <c r="CE73" s="59"/>
      <c r="CF73" s="59"/>
      <c r="CG73" s="60"/>
      <c r="CH73" s="59"/>
      <c r="CI73" s="59"/>
      <c r="CJ73" s="59"/>
      <c r="CK73" s="77" t="s">
        <v>133</v>
      </c>
      <c r="CL73" s="59"/>
      <c r="CM73" s="59"/>
      <c r="CN73" s="60"/>
      <c r="CO73" s="59"/>
      <c r="CP73" s="59"/>
      <c r="CQ73" s="59"/>
      <c r="CR73" s="4"/>
      <c r="CS73" s="59"/>
      <c r="CT73" s="59"/>
      <c r="CU73" s="60"/>
      <c r="CV73" s="59"/>
      <c r="CW73" s="59"/>
      <c r="CX73" s="59"/>
      <c r="CY73" s="59"/>
      <c r="CZ73" s="59"/>
      <c r="DA73" s="59"/>
      <c r="DB73" s="60"/>
      <c r="DC73" s="59"/>
      <c r="DD73" s="59"/>
      <c r="DE73" s="59"/>
      <c r="DF73" s="77" t="s">
        <v>133</v>
      </c>
      <c r="DG73" s="59"/>
      <c r="DH73" s="59"/>
      <c r="DI73" s="60"/>
      <c r="DJ73" s="22"/>
      <c r="DK73" s="22"/>
      <c r="DL73" s="22"/>
      <c r="DM73" s="22"/>
      <c r="DN73" s="22"/>
      <c r="DO73" s="22"/>
      <c r="DP73" s="62"/>
      <c r="DQ73" s="62"/>
      <c r="DR73" s="22"/>
      <c r="DS73" s="22"/>
      <c r="DT73" s="22"/>
      <c r="DU73" s="22"/>
      <c r="DV73" s="63"/>
      <c r="DW73" s="64"/>
      <c r="DX73" s="22"/>
      <c r="DY73" s="59"/>
      <c r="DZ73" s="59"/>
      <c r="EA73" s="59"/>
      <c r="EB73" s="59"/>
      <c r="EC73" s="59"/>
      <c r="ED73" s="22"/>
      <c r="EE73" s="59"/>
      <c r="EF73" s="59"/>
      <c r="EG73" s="59"/>
      <c r="EH73" s="59"/>
      <c r="EI73" s="59"/>
      <c r="EJ73" s="59"/>
      <c r="EK73" s="22"/>
      <c r="EL73" s="59"/>
      <c r="EM73" s="59"/>
      <c r="EN73" s="59"/>
      <c r="EO73" s="59"/>
      <c r="EP73" s="59"/>
      <c r="EQ73" s="59"/>
      <c r="ER73" s="22"/>
      <c r="ES73" s="59"/>
      <c r="ET73" s="59"/>
      <c r="EU73" s="59"/>
      <c r="EV73" s="77" t="s">
        <v>133</v>
      </c>
      <c r="EW73" s="59"/>
      <c r="EX73" s="59"/>
      <c r="EY73" s="22"/>
      <c r="EZ73" s="59"/>
      <c r="FA73" s="59"/>
      <c r="FB73" s="59"/>
      <c r="FC73" s="59"/>
      <c r="FD73" s="59"/>
      <c r="FE73" s="59"/>
      <c r="FF73" s="22"/>
      <c r="FG73" s="59"/>
      <c r="FH73" s="59"/>
      <c r="FI73" s="59"/>
      <c r="FJ73" s="59"/>
      <c r="FK73" s="59"/>
      <c r="FL73" s="59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59"/>
      <c r="GC73" s="59"/>
      <c r="GD73" s="59"/>
      <c r="GE73" s="59"/>
      <c r="GF73" s="59"/>
      <c r="GG73" s="59"/>
      <c r="GH73" s="22"/>
      <c r="GI73" s="59"/>
      <c r="GJ73" s="59"/>
      <c r="GK73" s="59"/>
      <c r="GL73" s="59"/>
      <c r="GM73" s="59"/>
      <c r="GN73" s="59"/>
      <c r="GO73" s="22"/>
      <c r="GP73" s="59"/>
      <c r="GQ73" s="59"/>
      <c r="GR73" s="59"/>
      <c r="GS73" s="59"/>
      <c r="GT73" s="59"/>
      <c r="GU73" s="59"/>
      <c r="GV73" s="22"/>
      <c r="GW73" s="59"/>
      <c r="GX73" s="59"/>
      <c r="GY73" s="59"/>
      <c r="GZ73" s="77" t="s">
        <v>133</v>
      </c>
      <c r="HA73" s="59"/>
      <c r="HB73" s="59"/>
      <c r="HC73" s="22"/>
      <c r="HD73" s="59"/>
      <c r="HE73" s="59"/>
      <c r="HF73" s="59"/>
      <c r="HG73" s="59"/>
      <c r="HH73" s="59"/>
      <c r="HI73" s="59"/>
      <c r="HJ73" s="22"/>
      <c r="HK73" s="59"/>
      <c r="HL73" s="59"/>
      <c r="HM73" s="59"/>
      <c r="HN73" s="59"/>
      <c r="HO73" s="62"/>
      <c r="HP73" s="59"/>
      <c r="HQ73" s="22"/>
      <c r="HR73" s="62"/>
      <c r="HS73" s="59"/>
      <c r="HT73" s="59"/>
      <c r="HU73" s="77" t="s">
        <v>133</v>
      </c>
      <c r="HV73" s="59"/>
      <c r="HW73" s="59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62"/>
      <c r="IN73" s="59"/>
      <c r="IO73" s="59"/>
      <c r="IP73" s="77" t="s">
        <v>133</v>
      </c>
      <c r="IQ73" s="59"/>
      <c r="IR73" s="59"/>
      <c r="IS73" s="22"/>
      <c r="IT73" s="62"/>
      <c r="IU73" s="59"/>
      <c r="IV73" s="59"/>
      <c r="IW73" s="77" t="s">
        <v>133</v>
      </c>
      <c r="IX73" s="59"/>
      <c r="IY73" s="59"/>
      <c r="IZ73" s="22"/>
      <c r="JA73" s="59"/>
      <c r="JB73" s="59"/>
      <c r="JC73" s="59"/>
      <c r="JD73" s="62"/>
      <c r="JE73" s="59"/>
      <c r="JF73" s="59"/>
      <c r="JG73" s="22"/>
      <c r="JH73" s="59"/>
      <c r="JI73" s="59"/>
      <c r="JJ73" s="59"/>
      <c r="JK73" s="59"/>
      <c r="JL73" s="59"/>
      <c r="JM73" s="59"/>
      <c r="JN73" s="22"/>
      <c r="JO73" s="62"/>
      <c r="JP73" s="59"/>
      <c r="JQ73" s="59"/>
      <c r="JR73" s="59"/>
      <c r="JS73" s="59"/>
      <c r="JT73" s="59"/>
      <c r="JU73" s="22"/>
      <c r="JV73" s="59"/>
      <c r="JW73" s="59"/>
      <c r="JX73" s="59"/>
      <c r="JY73" s="59"/>
      <c r="JZ73" s="59"/>
      <c r="KA73" s="59"/>
      <c r="KB73" s="22"/>
      <c r="KC73" s="59"/>
      <c r="KD73" s="59"/>
      <c r="KE73" s="59"/>
      <c r="KF73" s="59"/>
      <c r="KG73" s="59"/>
      <c r="KH73" s="59"/>
      <c r="KI73" s="22"/>
      <c r="KJ73" s="59"/>
      <c r="KK73" s="59"/>
      <c r="KL73" s="59"/>
      <c r="KM73" s="59"/>
      <c r="KN73" s="59"/>
      <c r="KO73" s="59"/>
      <c r="KP73" s="22"/>
      <c r="KQ73" s="59"/>
      <c r="KR73" s="59"/>
      <c r="KS73" s="59"/>
      <c r="KT73" s="59"/>
      <c r="KU73" s="59"/>
      <c r="KV73" s="59"/>
      <c r="KW73" s="22"/>
      <c r="KX73" s="59"/>
      <c r="KY73" s="59"/>
      <c r="KZ73" s="59"/>
      <c r="LA73" s="59"/>
      <c r="LB73" s="59"/>
      <c r="LC73" s="59"/>
      <c r="LD73" s="22"/>
      <c r="LE73" s="22"/>
      <c r="LF73" s="22"/>
      <c r="LG73" s="22"/>
      <c r="LH73" s="22"/>
      <c r="LI73" s="22"/>
      <c r="LJ73" s="22"/>
      <c r="LK73" s="23"/>
    </row>
    <row r="74" spans="1:323" x14ac:dyDescent="0.25">
      <c r="A74" s="6" t="s">
        <v>89</v>
      </c>
      <c r="B74" s="9" t="s">
        <v>45</v>
      </c>
      <c r="C74" s="7" t="s">
        <v>68</v>
      </c>
      <c r="D74" s="75">
        <f t="shared" si="1"/>
        <v>0</v>
      </c>
      <c r="E74" s="4"/>
      <c r="F74" s="59"/>
      <c r="G74" s="59"/>
      <c r="H74" s="60"/>
      <c r="I74" s="59"/>
      <c r="J74" s="59"/>
      <c r="K74" s="59"/>
      <c r="L74" s="59"/>
      <c r="M74" s="59"/>
      <c r="N74" s="59"/>
      <c r="O74" s="60"/>
      <c r="P74" s="59"/>
      <c r="Q74" s="59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60"/>
      <c r="AD74" s="59"/>
      <c r="AE74" s="59"/>
      <c r="AF74" s="59"/>
      <c r="AG74" s="59"/>
      <c r="AH74" s="59"/>
      <c r="AI74" s="4"/>
      <c r="AJ74" s="60"/>
      <c r="AK74" s="59"/>
      <c r="AL74" s="59"/>
      <c r="AM74" s="59"/>
      <c r="AN74" s="59"/>
      <c r="AO74" s="59"/>
      <c r="AP74" s="59"/>
      <c r="AQ74" s="60"/>
      <c r="AR74" s="59"/>
      <c r="AS74" s="59"/>
      <c r="AT74" s="59"/>
      <c r="AU74" s="59"/>
      <c r="AV74" s="59"/>
      <c r="AW74" s="59"/>
      <c r="AX74" s="60"/>
      <c r="AY74" s="59"/>
      <c r="AZ74" s="59"/>
      <c r="BA74" s="59"/>
      <c r="BB74" s="59"/>
      <c r="BC74" s="59"/>
      <c r="BD74" s="59"/>
      <c r="BE74" s="60"/>
      <c r="BF74" s="22"/>
      <c r="BG74" s="22"/>
      <c r="BH74" s="22"/>
      <c r="BI74" s="22"/>
      <c r="BJ74" s="22"/>
      <c r="BK74" s="22"/>
      <c r="BL74" s="22"/>
      <c r="BM74" s="23"/>
      <c r="BN74" s="61"/>
      <c r="BO74" s="22"/>
      <c r="BP74" s="22"/>
      <c r="BQ74" s="22"/>
      <c r="BR74" s="22"/>
      <c r="BS74" s="22"/>
      <c r="BT74" s="59"/>
      <c r="BU74" s="59"/>
      <c r="BV74" s="59"/>
      <c r="BW74" s="59"/>
      <c r="BX74" s="62"/>
      <c r="BY74" s="59"/>
      <c r="BZ74" s="60"/>
      <c r="CA74" s="59"/>
      <c r="CB74" s="59"/>
      <c r="CC74" s="59"/>
      <c r="CD74" s="59"/>
      <c r="CE74" s="59"/>
      <c r="CF74" s="59"/>
      <c r="CG74" s="60"/>
      <c r="CH74" s="59"/>
      <c r="CI74" s="59"/>
      <c r="CJ74" s="59"/>
      <c r="CK74" s="59"/>
      <c r="CL74" s="59"/>
      <c r="CM74" s="59"/>
      <c r="CN74" s="60"/>
      <c r="CO74" s="59"/>
      <c r="CP74" s="59"/>
      <c r="CQ74" s="59"/>
      <c r="CR74" s="4"/>
      <c r="CS74" s="59"/>
      <c r="CT74" s="59"/>
      <c r="CU74" s="60"/>
      <c r="CV74" s="59"/>
      <c r="CW74" s="59"/>
      <c r="CX74" s="59"/>
      <c r="CY74" s="59"/>
      <c r="CZ74" s="59"/>
      <c r="DA74" s="59"/>
      <c r="DB74" s="60"/>
      <c r="DC74" s="59"/>
      <c r="DD74" s="59"/>
      <c r="DE74" s="59"/>
      <c r="DF74" s="59"/>
      <c r="DG74" s="59"/>
      <c r="DH74" s="59"/>
      <c r="DI74" s="60"/>
      <c r="DJ74" s="22"/>
      <c r="DK74" s="22"/>
      <c r="DL74" s="22"/>
      <c r="DM74" s="22"/>
      <c r="DN74" s="22"/>
      <c r="DO74" s="22"/>
      <c r="DP74" s="62"/>
      <c r="DQ74" s="62"/>
      <c r="DR74" s="22"/>
      <c r="DS74" s="22"/>
      <c r="DT74" s="22"/>
      <c r="DU74" s="22"/>
      <c r="DV74" s="63"/>
      <c r="DW74" s="64"/>
      <c r="DX74" s="22"/>
      <c r="DY74" s="59"/>
      <c r="DZ74" s="59"/>
      <c r="EA74" s="59"/>
      <c r="EB74" s="59"/>
      <c r="EC74" s="59"/>
      <c r="ED74" s="22"/>
      <c r="EE74" s="59"/>
      <c r="EF74" s="59"/>
      <c r="EG74" s="59"/>
      <c r="EH74" s="59"/>
      <c r="EI74" s="59"/>
      <c r="EJ74" s="59"/>
      <c r="EK74" s="22"/>
      <c r="EL74" s="59"/>
      <c r="EM74" s="59"/>
      <c r="EN74" s="59"/>
      <c r="EO74" s="59"/>
      <c r="EP74" s="59"/>
      <c r="EQ74" s="59"/>
      <c r="ER74" s="22"/>
      <c r="ES74" s="59"/>
      <c r="ET74" s="59"/>
      <c r="EU74" s="59"/>
      <c r="EV74" s="59"/>
      <c r="EW74" s="59"/>
      <c r="EX74" s="59"/>
      <c r="EY74" s="22"/>
      <c r="EZ74" s="59"/>
      <c r="FA74" s="59"/>
      <c r="FB74" s="59"/>
      <c r="FC74" s="59"/>
      <c r="FD74" s="59"/>
      <c r="FE74" s="59"/>
      <c r="FF74" s="22"/>
      <c r="FG74" s="59"/>
      <c r="FH74" s="59"/>
      <c r="FI74" s="59"/>
      <c r="FJ74" s="59"/>
      <c r="FK74" s="59"/>
      <c r="FL74" s="59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59"/>
      <c r="GC74" s="59"/>
      <c r="GD74" s="59"/>
      <c r="GE74" s="59"/>
      <c r="GF74" s="59"/>
      <c r="GG74" s="59"/>
      <c r="GH74" s="22"/>
      <c r="GI74" s="59"/>
      <c r="GJ74" s="59"/>
      <c r="GK74" s="59"/>
      <c r="GL74" s="59"/>
      <c r="GM74" s="59"/>
      <c r="GN74" s="59"/>
      <c r="GO74" s="22"/>
      <c r="GP74" s="59"/>
      <c r="GQ74" s="59"/>
      <c r="GR74" s="59"/>
      <c r="GS74" s="59"/>
      <c r="GT74" s="59"/>
      <c r="GU74" s="59"/>
      <c r="GV74" s="22"/>
      <c r="GW74" s="59"/>
      <c r="GX74" s="59"/>
      <c r="GY74" s="59"/>
      <c r="GZ74" s="59"/>
      <c r="HA74" s="59"/>
      <c r="HB74" s="59"/>
      <c r="HC74" s="22"/>
      <c r="HD74" s="59"/>
      <c r="HE74" s="59"/>
      <c r="HF74" s="59"/>
      <c r="HG74" s="59"/>
      <c r="HH74" s="59"/>
      <c r="HI74" s="59"/>
      <c r="HJ74" s="22"/>
      <c r="HK74" s="59"/>
      <c r="HL74" s="59"/>
      <c r="HM74" s="59"/>
      <c r="HN74" s="59"/>
      <c r="HO74" s="62"/>
      <c r="HP74" s="59"/>
      <c r="HQ74" s="22"/>
      <c r="HR74" s="62"/>
      <c r="HS74" s="59"/>
      <c r="HT74" s="59"/>
      <c r="HU74" s="59"/>
      <c r="HV74" s="59"/>
      <c r="HW74" s="59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62"/>
      <c r="IN74" s="59"/>
      <c r="IO74" s="59"/>
      <c r="IP74" s="59"/>
      <c r="IQ74" s="59"/>
      <c r="IR74" s="59"/>
      <c r="IS74" s="22"/>
      <c r="IT74" s="62"/>
      <c r="IU74" s="59"/>
      <c r="IV74" s="59"/>
      <c r="IW74" s="59"/>
      <c r="IX74" s="59"/>
      <c r="IY74" s="59"/>
      <c r="IZ74" s="22"/>
      <c r="JA74" s="59"/>
      <c r="JB74" s="59"/>
      <c r="JC74" s="59"/>
      <c r="JD74" s="62"/>
      <c r="JE74" s="59"/>
      <c r="JF74" s="59"/>
      <c r="JG74" s="22"/>
      <c r="JH74" s="59"/>
      <c r="JI74" s="59"/>
      <c r="JJ74" s="59"/>
      <c r="JK74" s="59"/>
      <c r="JL74" s="59"/>
      <c r="JM74" s="59"/>
      <c r="JN74" s="22"/>
      <c r="JO74" s="62"/>
      <c r="JP74" s="59"/>
      <c r="JQ74" s="59"/>
      <c r="JR74" s="59"/>
      <c r="JS74" s="59"/>
      <c r="JT74" s="59"/>
      <c r="JU74" s="22"/>
      <c r="JV74" s="59"/>
      <c r="JW74" s="59"/>
      <c r="JX74" s="59"/>
      <c r="JY74" s="59"/>
      <c r="JZ74" s="59"/>
      <c r="KA74" s="59"/>
      <c r="KB74" s="22"/>
      <c r="KC74" s="59"/>
      <c r="KD74" s="59"/>
      <c r="KE74" s="59"/>
      <c r="KF74" s="59"/>
      <c r="KG74" s="59"/>
      <c r="KH74" s="59"/>
      <c r="KI74" s="22"/>
      <c r="KJ74" s="59"/>
      <c r="KK74" s="59"/>
      <c r="KL74" s="59"/>
      <c r="KM74" s="59"/>
      <c r="KN74" s="59"/>
      <c r="KO74" s="59"/>
      <c r="KP74" s="22"/>
      <c r="KQ74" s="59"/>
      <c r="KR74" s="59"/>
      <c r="KS74" s="59"/>
      <c r="KT74" s="59"/>
      <c r="KU74" s="59"/>
      <c r="KV74" s="59"/>
      <c r="KW74" s="22"/>
      <c r="KX74" s="59"/>
      <c r="KY74" s="59"/>
      <c r="KZ74" s="59"/>
      <c r="LA74" s="59"/>
      <c r="LB74" s="59"/>
      <c r="LC74" s="59"/>
      <c r="LD74" s="22"/>
      <c r="LE74" s="22"/>
      <c r="LF74" s="22"/>
      <c r="LG74" s="22"/>
      <c r="LH74" s="22"/>
      <c r="LI74" s="22"/>
      <c r="LJ74" s="22"/>
      <c r="LK74" s="23"/>
    </row>
    <row r="75" spans="1:323" ht="15" customHeight="1" x14ac:dyDescent="0.25">
      <c r="A75" s="6" t="s">
        <v>89</v>
      </c>
      <c r="B75" s="9" t="s">
        <v>45</v>
      </c>
      <c r="C75" s="7" t="s">
        <v>76</v>
      </c>
      <c r="D75" s="75">
        <f t="shared" si="1"/>
        <v>0</v>
      </c>
      <c r="E75" s="4"/>
      <c r="F75" s="59"/>
      <c r="G75" s="59"/>
      <c r="H75" s="60"/>
      <c r="I75" s="59"/>
      <c r="J75" s="59"/>
      <c r="K75" s="59"/>
      <c r="L75" s="59"/>
      <c r="M75" s="59"/>
      <c r="N75" s="59"/>
      <c r="O75" s="60"/>
      <c r="P75" s="59"/>
      <c r="Q75" s="59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60"/>
      <c r="AD75" s="59"/>
      <c r="AE75" s="59"/>
      <c r="AF75" s="59"/>
      <c r="AG75" s="59"/>
      <c r="AH75" s="59"/>
      <c r="AI75" s="4"/>
      <c r="AJ75" s="60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60"/>
      <c r="AY75" s="59"/>
      <c r="AZ75" s="59"/>
      <c r="BA75" s="59"/>
      <c r="BB75" s="59"/>
      <c r="BC75" s="59"/>
      <c r="BD75" s="59"/>
      <c r="BE75" s="60"/>
      <c r="BF75" s="22"/>
      <c r="BG75" s="22"/>
      <c r="BH75" s="22"/>
      <c r="BI75" s="22"/>
      <c r="BJ75" s="22"/>
      <c r="BK75" s="22"/>
      <c r="BL75" s="22"/>
      <c r="BM75" s="23"/>
      <c r="BN75" s="61"/>
      <c r="BO75" s="22"/>
      <c r="BP75" s="22"/>
      <c r="BQ75" s="22"/>
      <c r="BR75" s="22"/>
      <c r="BS75" s="22"/>
      <c r="BT75" s="59"/>
      <c r="BU75" s="59"/>
      <c r="BV75" s="59"/>
      <c r="BW75" s="59"/>
      <c r="BX75" s="62"/>
      <c r="BY75" s="59"/>
      <c r="BZ75" s="60"/>
      <c r="CA75" s="59"/>
      <c r="CB75" s="59"/>
      <c r="CC75" s="59"/>
      <c r="CD75" s="59"/>
      <c r="CE75" s="59"/>
      <c r="CF75" s="59"/>
      <c r="CG75" s="60"/>
      <c r="CH75" s="59"/>
      <c r="CI75" s="59"/>
      <c r="CJ75" s="59"/>
      <c r="CK75" s="59"/>
      <c r="CL75" s="59"/>
      <c r="CM75" s="59"/>
      <c r="CN75" s="60"/>
      <c r="CO75" s="59"/>
      <c r="CP75" s="59"/>
      <c r="CQ75" s="59"/>
      <c r="CR75" s="4"/>
      <c r="CS75" s="59"/>
      <c r="CT75" s="59"/>
      <c r="CU75" s="60"/>
      <c r="CV75" s="59"/>
      <c r="CW75" s="59"/>
      <c r="CX75" s="59"/>
      <c r="CY75" s="59"/>
      <c r="CZ75" s="59"/>
      <c r="DA75" s="59"/>
      <c r="DB75" s="60"/>
      <c r="DC75" s="59"/>
      <c r="DD75" s="59"/>
      <c r="DE75" s="59"/>
      <c r="DF75" s="59"/>
      <c r="DG75" s="59"/>
      <c r="DH75" s="59"/>
      <c r="DI75" s="60"/>
      <c r="DJ75" s="22"/>
      <c r="DK75" s="22"/>
      <c r="DL75" s="22"/>
      <c r="DM75" s="22"/>
      <c r="DN75" s="22"/>
      <c r="DO75" s="22"/>
      <c r="DP75" s="62"/>
      <c r="DQ75" s="62"/>
      <c r="DR75" s="22"/>
      <c r="DS75" s="22"/>
      <c r="DT75" s="22"/>
      <c r="DU75" s="22"/>
      <c r="DV75" s="63"/>
      <c r="DW75" s="64"/>
      <c r="DX75" s="22"/>
      <c r="DY75" s="59"/>
      <c r="DZ75" s="59"/>
      <c r="EA75" s="59"/>
      <c r="EB75" s="59"/>
      <c r="EC75" s="59"/>
      <c r="ED75" s="22"/>
      <c r="EE75" s="59"/>
      <c r="EF75" s="59"/>
      <c r="EG75" s="59"/>
      <c r="EH75" s="59"/>
      <c r="EI75" s="59"/>
      <c r="EJ75" s="59"/>
      <c r="EK75" s="22"/>
      <c r="EL75" s="59"/>
      <c r="EM75" s="59"/>
      <c r="EN75" s="59"/>
      <c r="EO75" s="59"/>
      <c r="EP75" s="59"/>
      <c r="EQ75" s="59"/>
      <c r="ER75" s="22"/>
      <c r="ES75" s="59"/>
      <c r="ET75" s="59"/>
      <c r="EU75" s="59"/>
      <c r="EV75" s="59"/>
      <c r="EW75" s="59"/>
      <c r="EX75" s="59"/>
      <c r="EY75" s="22"/>
      <c r="EZ75" s="59"/>
      <c r="FA75" s="59"/>
      <c r="FB75" s="59"/>
      <c r="FC75" s="59"/>
      <c r="FD75" s="59"/>
      <c r="FE75" s="59"/>
      <c r="FF75" s="22"/>
      <c r="FG75" s="59"/>
      <c r="FH75" s="59"/>
      <c r="FI75" s="59"/>
      <c r="FJ75" s="59"/>
      <c r="FK75" s="59"/>
      <c r="FL75" s="59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59"/>
      <c r="GC75" s="59"/>
      <c r="GD75" s="59"/>
      <c r="GE75" s="59"/>
      <c r="GF75" s="59"/>
      <c r="GG75" s="59"/>
      <c r="GH75" s="22"/>
      <c r="GI75" s="59"/>
      <c r="GJ75" s="59"/>
      <c r="GK75" s="59"/>
      <c r="GL75" s="59"/>
      <c r="GM75" s="59"/>
      <c r="GN75" s="59"/>
      <c r="GO75" s="22"/>
      <c r="GP75" s="59"/>
      <c r="GQ75" s="59"/>
      <c r="GR75" s="59"/>
      <c r="GS75" s="59"/>
      <c r="GT75" s="59"/>
      <c r="GU75" s="59"/>
      <c r="GV75" s="22"/>
      <c r="GW75" s="59"/>
      <c r="GX75" s="59"/>
      <c r="GY75" s="59"/>
      <c r="GZ75" s="59"/>
      <c r="HA75" s="59"/>
      <c r="HB75" s="59"/>
      <c r="HC75" s="22"/>
      <c r="HD75" s="59"/>
      <c r="HE75" s="59"/>
      <c r="HF75" s="59"/>
      <c r="HG75" s="59"/>
      <c r="HH75" s="59"/>
      <c r="HI75" s="59"/>
      <c r="HJ75" s="22"/>
      <c r="HK75" s="59"/>
      <c r="HL75" s="59"/>
      <c r="HM75" s="59"/>
      <c r="HN75" s="59"/>
      <c r="HO75" s="62"/>
      <c r="HP75" s="59"/>
      <c r="HQ75" s="22"/>
      <c r="HR75" s="62"/>
      <c r="HS75" s="59"/>
      <c r="HT75" s="59"/>
      <c r="HU75" s="59"/>
      <c r="HV75" s="59"/>
      <c r="HW75" s="59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62"/>
      <c r="IN75" s="59"/>
      <c r="IO75" s="59"/>
      <c r="IP75" s="59"/>
      <c r="IQ75" s="59"/>
      <c r="IR75" s="59"/>
      <c r="IS75" s="22"/>
      <c r="IT75" s="62"/>
      <c r="IU75" s="59"/>
      <c r="IV75" s="59"/>
      <c r="IW75" s="59"/>
      <c r="IX75" s="59"/>
      <c r="IY75" s="59"/>
      <c r="IZ75" s="22"/>
      <c r="JA75" s="59"/>
      <c r="JB75" s="59"/>
      <c r="JC75" s="59"/>
      <c r="JD75" s="62"/>
      <c r="JE75" s="59"/>
      <c r="JF75" s="59"/>
      <c r="JG75" s="22"/>
      <c r="JH75" s="59"/>
      <c r="JI75" s="59"/>
      <c r="JJ75" s="59"/>
      <c r="JK75" s="59"/>
      <c r="JL75" s="59"/>
      <c r="JM75" s="59"/>
      <c r="JN75" s="22"/>
      <c r="JO75" s="62"/>
      <c r="JP75" s="59"/>
      <c r="JQ75" s="59"/>
      <c r="JR75" s="59"/>
      <c r="JS75" s="59"/>
      <c r="JT75" s="59"/>
      <c r="JU75" s="22"/>
      <c r="JV75" s="59"/>
      <c r="JW75" s="59"/>
      <c r="JX75" s="59"/>
      <c r="JY75" s="59"/>
      <c r="JZ75" s="59"/>
      <c r="KA75" s="59"/>
      <c r="KB75" s="22"/>
      <c r="KC75" s="59"/>
      <c r="KD75" s="59"/>
      <c r="KE75" s="59"/>
      <c r="KF75" s="59"/>
      <c r="KG75" s="59"/>
      <c r="KH75" s="59"/>
      <c r="KI75" s="22"/>
      <c r="KJ75" s="59"/>
      <c r="KK75" s="59"/>
      <c r="KL75" s="59"/>
      <c r="KM75" s="59"/>
      <c r="KN75" s="59"/>
      <c r="KO75" s="59"/>
      <c r="KP75" s="22"/>
      <c r="KQ75" s="59"/>
      <c r="KR75" s="59"/>
      <c r="KS75" s="59"/>
      <c r="KT75" s="59"/>
      <c r="KU75" s="59"/>
      <c r="KV75" s="59"/>
      <c r="KW75" s="22"/>
      <c r="KX75" s="59"/>
      <c r="KY75" s="59"/>
      <c r="KZ75" s="59"/>
      <c r="LA75" s="59"/>
      <c r="LB75" s="59"/>
      <c r="LC75" s="59"/>
      <c r="LD75" s="22"/>
      <c r="LE75" s="22"/>
      <c r="LF75" s="22"/>
      <c r="LG75" s="22"/>
      <c r="LH75" s="22"/>
      <c r="LI75" s="22"/>
      <c r="LJ75" s="22"/>
      <c r="LK75" s="23"/>
    </row>
    <row r="76" spans="1:323" x14ac:dyDescent="0.25">
      <c r="A76" s="6" t="s">
        <v>89</v>
      </c>
      <c r="B76" s="9" t="s">
        <v>46</v>
      </c>
      <c r="C76" s="7" t="s">
        <v>68</v>
      </c>
      <c r="D76" s="75">
        <f t="shared" si="1"/>
        <v>0</v>
      </c>
      <c r="E76" s="4"/>
      <c r="F76" s="59"/>
      <c r="G76" s="59"/>
      <c r="H76" s="60"/>
      <c r="I76" s="59"/>
      <c r="J76" s="59"/>
      <c r="K76" s="59"/>
      <c r="L76" s="59"/>
      <c r="M76" s="59"/>
      <c r="N76" s="59"/>
      <c r="O76" s="60"/>
      <c r="P76" s="59"/>
      <c r="Q76" s="59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60"/>
      <c r="AD76" s="59"/>
      <c r="AE76" s="59"/>
      <c r="AF76" s="59"/>
      <c r="AG76" s="59"/>
      <c r="AH76" s="59"/>
      <c r="AI76" s="4"/>
      <c r="AJ76" s="60"/>
      <c r="AK76" s="59"/>
      <c r="AL76" s="59"/>
      <c r="AM76" s="59"/>
      <c r="AN76" s="59"/>
      <c r="AO76" s="59"/>
      <c r="AP76" s="59"/>
      <c r="AQ76" s="60"/>
      <c r="AR76" s="59"/>
      <c r="AS76" s="59"/>
      <c r="AT76" s="59"/>
      <c r="AU76" s="59"/>
      <c r="AV76" s="59"/>
      <c r="AW76" s="59"/>
      <c r="AX76" s="60"/>
      <c r="AY76" s="59"/>
      <c r="AZ76" s="59"/>
      <c r="BA76" s="59"/>
      <c r="BB76" s="59"/>
      <c r="BC76" s="59"/>
      <c r="BD76" s="59"/>
      <c r="BE76" s="60"/>
      <c r="BF76" s="22"/>
      <c r="BG76" s="22"/>
      <c r="BH76" s="22"/>
      <c r="BI76" s="22"/>
      <c r="BJ76" s="22"/>
      <c r="BK76" s="22"/>
      <c r="BL76" s="22"/>
      <c r="BM76" s="23"/>
      <c r="BN76" s="61"/>
      <c r="BO76" s="22"/>
      <c r="BP76" s="22"/>
      <c r="BQ76" s="22"/>
      <c r="BR76" s="22"/>
      <c r="BS76" s="22"/>
      <c r="BT76" s="59"/>
      <c r="BU76" s="59"/>
      <c r="BV76" s="59"/>
      <c r="BW76" s="59"/>
      <c r="BX76" s="62"/>
      <c r="BY76" s="59"/>
      <c r="BZ76" s="60"/>
      <c r="CA76" s="59"/>
      <c r="CB76" s="59"/>
      <c r="CC76" s="59"/>
      <c r="CD76" s="59"/>
      <c r="CE76" s="59"/>
      <c r="CF76" s="59"/>
      <c r="CG76" s="60"/>
      <c r="CH76" s="59"/>
      <c r="CI76" s="59"/>
      <c r="CJ76" s="59"/>
      <c r="CK76" s="59"/>
      <c r="CL76" s="59"/>
      <c r="CM76" s="59"/>
      <c r="CN76" s="60"/>
      <c r="CO76" s="59"/>
      <c r="CP76" s="59"/>
      <c r="CQ76" s="59"/>
      <c r="CR76" s="4"/>
      <c r="CS76" s="59"/>
      <c r="CT76" s="59"/>
      <c r="CU76" s="60"/>
      <c r="CV76" s="59"/>
      <c r="CW76" s="59"/>
      <c r="CX76" s="59"/>
      <c r="CY76" s="59"/>
      <c r="CZ76" s="59"/>
      <c r="DA76" s="59"/>
      <c r="DB76" s="60"/>
      <c r="DC76" s="59"/>
      <c r="DD76" s="59"/>
      <c r="DE76" s="59"/>
      <c r="DF76" s="59"/>
      <c r="DG76" s="59"/>
      <c r="DH76" s="59"/>
      <c r="DI76" s="60"/>
      <c r="DJ76" s="22"/>
      <c r="DK76" s="22"/>
      <c r="DL76" s="22"/>
      <c r="DM76" s="22"/>
      <c r="DN76" s="22"/>
      <c r="DO76" s="22"/>
      <c r="DP76" s="62"/>
      <c r="DQ76" s="62"/>
      <c r="DR76" s="22"/>
      <c r="DS76" s="22"/>
      <c r="DT76" s="22"/>
      <c r="DU76" s="22"/>
      <c r="DV76" s="63"/>
      <c r="DW76" s="64"/>
      <c r="DX76" s="22"/>
      <c r="DY76" s="59"/>
      <c r="DZ76" s="59"/>
      <c r="EA76" s="59"/>
      <c r="EB76" s="59"/>
      <c r="EC76" s="59"/>
      <c r="ED76" s="22"/>
      <c r="EE76" s="59"/>
      <c r="EF76" s="59"/>
      <c r="EG76" s="59"/>
      <c r="EH76" s="59"/>
      <c r="EI76" s="59"/>
      <c r="EJ76" s="59"/>
      <c r="EK76" s="22"/>
      <c r="EL76" s="59"/>
      <c r="EM76" s="59"/>
      <c r="EN76" s="59"/>
      <c r="EO76" s="59"/>
      <c r="EP76" s="59"/>
      <c r="EQ76" s="59"/>
      <c r="ER76" s="22"/>
      <c r="ES76" s="59"/>
      <c r="ET76" s="59"/>
      <c r="EU76" s="59"/>
      <c r="EV76" s="59"/>
      <c r="EW76" s="59"/>
      <c r="EX76" s="59"/>
      <c r="EY76" s="22"/>
      <c r="EZ76" s="59"/>
      <c r="FA76" s="59"/>
      <c r="FB76" s="59"/>
      <c r="FC76" s="59"/>
      <c r="FD76" s="59"/>
      <c r="FE76" s="59"/>
      <c r="FF76" s="22"/>
      <c r="FG76" s="59"/>
      <c r="FH76" s="59"/>
      <c r="FI76" s="59"/>
      <c r="FJ76" s="59"/>
      <c r="FK76" s="59"/>
      <c r="FL76" s="59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59"/>
      <c r="GC76" s="59"/>
      <c r="GD76" s="59"/>
      <c r="GE76" s="59"/>
      <c r="GF76" s="59"/>
      <c r="GG76" s="59"/>
      <c r="GH76" s="22"/>
      <c r="GI76" s="59"/>
      <c r="GJ76" s="59"/>
      <c r="GK76" s="59"/>
      <c r="GL76" s="59"/>
      <c r="GM76" s="59"/>
      <c r="GN76" s="59"/>
      <c r="GO76" s="22"/>
      <c r="GP76" s="59"/>
      <c r="GQ76" s="59"/>
      <c r="GR76" s="59"/>
      <c r="GS76" s="59"/>
      <c r="GT76" s="59"/>
      <c r="GU76" s="59"/>
      <c r="GV76" s="22"/>
      <c r="GW76" s="59"/>
      <c r="GX76" s="59"/>
      <c r="GY76" s="59"/>
      <c r="GZ76" s="59"/>
      <c r="HA76" s="59"/>
      <c r="HB76" s="59"/>
      <c r="HC76" s="22"/>
      <c r="HD76" s="59"/>
      <c r="HE76" s="59"/>
      <c r="HF76" s="59"/>
      <c r="HG76" s="59"/>
      <c r="HH76" s="59"/>
      <c r="HI76" s="59"/>
      <c r="HJ76" s="22"/>
      <c r="HK76" s="59"/>
      <c r="HL76" s="59"/>
      <c r="HM76" s="59"/>
      <c r="HN76" s="59"/>
      <c r="HO76" s="62"/>
      <c r="HP76" s="59"/>
      <c r="HQ76" s="22"/>
      <c r="HR76" s="62"/>
      <c r="HS76" s="59"/>
      <c r="HT76" s="59"/>
      <c r="HU76" s="59"/>
      <c r="HV76" s="59"/>
      <c r="HW76" s="59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62"/>
      <c r="IN76" s="59"/>
      <c r="IO76" s="59"/>
      <c r="IP76" s="59"/>
      <c r="IQ76" s="59"/>
      <c r="IR76" s="59"/>
      <c r="IS76" s="22"/>
      <c r="IT76" s="62"/>
      <c r="IU76" s="59"/>
      <c r="IV76" s="59"/>
      <c r="IW76" s="59"/>
      <c r="IX76" s="59"/>
      <c r="IY76" s="59"/>
      <c r="IZ76" s="22"/>
      <c r="JA76" s="59"/>
      <c r="JB76" s="59"/>
      <c r="JC76" s="59"/>
      <c r="JD76" s="62"/>
      <c r="JE76" s="59"/>
      <c r="JF76" s="59"/>
      <c r="JG76" s="22"/>
      <c r="JH76" s="59"/>
      <c r="JI76" s="59"/>
      <c r="JJ76" s="59"/>
      <c r="JK76" s="59"/>
      <c r="JL76" s="59"/>
      <c r="JM76" s="59"/>
      <c r="JN76" s="22"/>
      <c r="JO76" s="62"/>
      <c r="JP76" s="59"/>
      <c r="JQ76" s="59"/>
      <c r="JR76" s="59"/>
      <c r="JS76" s="59"/>
      <c r="JT76" s="59"/>
      <c r="JU76" s="22"/>
      <c r="JV76" s="59"/>
      <c r="JW76" s="59"/>
      <c r="JX76" s="59"/>
      <c r="JY76" s="59"/>
      <c r="JZ76" s="59"/>
      <c r="KA76" s="59"/>
      <c r="KB76" s="22"/>
      <c r="KC76" s="59"/>
      <c r="KD76" s="59"/>
      <c r="KE76" s="59"/>
      <c r="KF76" s="59"/>
      <c r="KG76" s="59"/>
      <c r="KH76" s="59"/>
      <c r="KI76" s="22"/>
      <c r="KJ76" s="59"/>
      <c r="KK76" s="59"/>
      <c r="KL76" s="59"/>
      <c r="KM76" s="59"/>
      <c r="KN76" s="59"/>
      <c r="KO76" s="59"/>
      <c r="KP76" s="22"/>
      <c r="KQ76" s="59"/>
      <c r="KR76" s="59"/>
      <c r="KS76" s="59"/>
      <c r="KT76" s="59"/>
      <c r="KU76" s="59"/>
      <c r="KV76" s="59"/>
      <c r="KW76" s="22"/>
      <c r="KX76" s="59"/>
      <c r="KY76" s="59"/>
      <c r="KZ76" s="59"/>
      <c r="LA76" s="59"/>
      <c r="LB76" s="59"/>
      <c r="LC76" s="59"/>
      <c r="LD76" s="22"/>
      <c r="LE76" s="22"/>
      <c r="LF76" s="22"/>
      <c r="LG76" s="22"/>
      <c r="LH76" s="22"/>
      <c r="LI76" s="22"/>
      <c r="LJ76" s="22"/>
      <c r="LK76" s="23"/>
    </row>
    <row r="77" spans="1:323" ht="15" customHeight="1" x14ac:dyDescent="0.25">
      <c r="A77" s="6" t="s">
        <v>89</v>
      </c>
      <c r="B77" s="9" t="s">
        <v>47</v>
      </c>
      <c r="C77" s="7" t="s">
        <v>68</v>
      </c>
      <c r="D77" s="75">
        <f t="shared" si="1"/>
        <v>30</v>
      </c>
      <c r="E77" s="4"/>
      <c r="F77" s="59"/>
      <c r="G77" s="59"/>
      <c r="H77" s="60"/>
      <c r="I77" s="59"/>
      <c r="J77" s="59"/>
      <c r="K77" s="59"/>
      <c r="L77" s="59"/>
      <c r="M77" s="59"/>
      <c r="N77" s="59"/>
      <c r="O77" s="60"/>
      <c r="P77" s="59"/>
      <c r="Q77" s="65" t="s">
        <v>130</v>
      </c>
      <c r="R77" s="59"/>
      <c r="S77" s="59"/>
      <c r="T77" s="59"/>
      <c r="U77" s="59"/>
      <c r="V77" s="60"/>
      <c r="W77" s="59"/>
      <c r="X77" s="59"/>
      <c r="Y77" s="59"/>
      <c r="Z77" s="65" t="s">
        <v>130</v>
      </c>
      <c r="AA77" s="59"/>
      <c r="AB77" s="59"/>
      <c r="AC77" s="60"/>
      <c r="AD77" s="59"/>
      <c r="AE77" s="59"/>
      <c r="AF77" s="59"/>
      <c r="AG77" s="59"/>
      <c r="AH77" s="65" t="s">
        <v>130</v>
      </c>
      <c r="AI77" s="4"/>
      <c r="AJ77" s="60"/>
      <c r="AK77" s="59"/>
      <c r="AL77" s="59"/>
      <c r="AM77" s="59"/>
      <c r="AN77" s="59"/>
      <c r="AO77" s="59"/>
      <c r="AP77" s="59"/>
      <c r="AQ77" s="60"/>
      <c r="AR77" s="59"/>
      <c r="AS77" s="59"/>
      <c r="AT77" s="59"/>
      <c r="AU77" s="59"/>
      <c r="AV77" s="59"/>
      <c r="AW77" s="59"/>
      <c r="AX77" s="60"/>
      <c r="AY77" s="59"/>
      <c r="AZ77" s="59"/>
      <c r="BA77" s="59"/>
      <c r="BB77" s="59"/>
      <c r="BC77" s="59"/>
      <c r="BD77" s="59"/>
      <c r="BE77" s="60"/>
      <c r="BF77" s="22"/>
      <c r="BG77" s="22"/>
      <c r="BH77" s="22"/>
      <c r="BI77" s="22"/>
      <c r="BJ77" s="22"/>
      <c r="BK77" s="22"/>
      <c r="BL77" s="22"/>
      <c r="BM77" s="23"/>
      <c r="BN77" s="61"/>
      <c r="BO77" s="22"/>
      <c r="BP77" s="22"/>
      <c r="BQ77" s="22"/>
      <c r="BR77" s="22"/>
      <c r="BS77" s="22"/>
      <c r="BT77" s="59"/>
      <c r="BU77" s="59"/>
      <c r="BV77" s="59"/>
      <c r="BW77" s="59"/>
      <c r="BX77" s="62"/>
      <c r="BY77" s="59"/>
      <c r="BZ77" s="60"/>
      <c r="CA77" s="59"/>
      <c r="CB77" s="59"/>
      <c r="CC77" s="59"/>
      <c r="CD77" s="59"/>
      <c r="CE77" s="77" t="s">
        <v>133</v>
      </c>
      <c r="CF77" s="77" t="s">
        <v>133</v>
      </c>
      <c r="CG77" s="77" t="s">
        <v>133</v>
      </c>
      <c r="CH77" s="77" t="s">
        <v>133</v>
      </c>
      <c r="CI77" s="59"/>
      <c r="CJ77" s="59"/>
      <c r="CK77" s="59"/>
      <c r="CL77" s="59"/>
      <c r="CM77" s="59"/>
      <c r="CN77" s="60"/>
      <c r="CO77" s="59"/>
      <c r="CP77" s="59"/>
      <c r="CQ77" s="59"/>
      <c r="CR77" s="4"/>
      <c r="CS77" s="59"/>
      <c r="CT77" s="59"/>
      <c r="CU77" s="60"/>
      <c r="CV77" s="59"/>
      <c r="CW77" s="59"/>
      <c r="CX77" s="59"/>
      <c r="CY77" s="59"/>
      <c r="CZ77" s="59"/>
      <c r="DA77" s="59"/>
      <c r="DB77" s="60"/>
      <c r="DC77" s="59"/>
      <c r="DD77" s="59"/>
      <c r="DE77" s="59"/>
      <c r="DF77" s="59"/>
      <c r="DG77" s="59"/>
      <c r="DH77" s="59"/>
      <c r="DI77" s="60"/>
      <c r="DJ77" s="22"/>
      <c r="DK77" s="22"/>
      <c r="DL77" s="22"/>
      <c r="DM77" s="22"/>
      <c r="DN77" s="22"/>
      <c r="DO77" s="22"/>
      <c r="DP77" s="62"/>
      <c r="DQ77" s="62"/>
      <c r="DR77" s="22"/>
      <c r="DS77" s="22"/>
      <c r="DT77" s="22"/>
      <c r="DU77" s="22"/>
      <c r="DV77" s="63"/>
      <c r="DW77" s="64"/>
      <c r="DX77" s="22"/>
      <c r="DY77" s="59"/>
      <c r="DZ77" s="59"/>
      <c r="EA77" s="59"/>
      <c r="EB77" s="59"/>
      <c r="EC77" s="59"/>
      <c r="ED77" s="22"/>
      <c r="EE77" s="59"/>
      <c r="EF77" s="84" t="s">
        <v>129</v>
      </c>
      <c r="EG77" s="59"/>
      <c r="EH77" s="59"/>
      <c r="EI77" s="59"/>
      <c r="EJ77" s="59"/>
      <c r="EK77" s="22"/>
      <c r="EL77" s="59"/>
      <c r="EM77" s="59"/>
      <c r="EN77" s="59"/>
      <c r="EO77" s="59"/>
      <c r="EP77" s="59"/>
      <c r="EQ77" s="59"/>
      <c r="ER77" s="22"/>
      <c r="ES77" s="59"/>
      <c r="ET77" s="84" t="s">
        <v>129</v>
      </c>
      <c r="EU77" s="59"/>
      <c r="EV77" s="59"/>
      <c r="EW77" s="59"/>
      <c r="EX77" s="59"/>
      <c r="EY77" s="22"/>
      <c r="EZ77" s="59"/>
      <c r="FA77" s="59"/>
      <c r="FB77" s="59"/>
      <c r="FC77" s="59"/>
      <c r="FD77" s="59"/>
      <c r="FE77" s="59"/>
      <c r="FF77" s="22"/>
      <c r="FG77" s="59"/>
      <c r="FH77" s="59"/>
      <c r="FI77" s="59"/>
      <c r="FJ77" s="59"/>
      <c r="FK77" s="59"/>
      <c r="FL77" s="59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77" t="s">
        <v>133</v>
      </c>
      <c r="GC77" s="77" t="s">
        <v>133</v>
      </c>
      <c r="GD77" s="77" t="s">
        <v>133</v>
      </c>
      <c r="GE77" s="77" t="s">
        <v>133</v>
      </c>
      <c r="GF77" s="77" t="s">
        <v>133</v>
      </c>
      <c r="GG77" s="77" t="s">
        <v>133</v>
      </c>
      <c r="GH77" s="77" t="s">
        <v>133</v>
      </c>
      <c r="GI77" s="77" t="s">
        <v>133</v>
      </c>
      <c r="GJ77" s="59"/>
      <c r="GK77" s="59"/>
      <c r="GL77" s="59"/>
      <c r="GM77" s="59"/>
      <c r="GN77" s="59"/>
      <c r="GO77" s="22"/>
      <c r="GP77" s="59"/>
      <c r="GQ77" s="59"/>
      <c r="GR77" s="59"/>
      <c r="GS77" s="59"/>
      <c r="GT77" s="77" t="s">
        <v>133</v>
      </c>
      <c r="GU77" s="77" t="s">
        <v>133</v>
      </c>
      <c r="GV77" s="77" t="s">
        <v>133</v>
      </c>
      <c r="GW77" s="59"/>
      <c r="GX77" s="59"/>
      <c r="GY77" s="59"/>
      <c r="GZ77" s="59"/>
      <c r="HA77" s="59"/>
      <c r="HB77" s="59"/>
      <c r="HC77" s="22"/>
      <c r="HD77" s="59"/>
      <c r="HE77" s="59"/>
      <c r="HF77" s="59"/>
      <c r="HG77" s="59"/>
      <c r="HH77" s="59"/>
      <c r="HI77" s="59"/>
      <c r="HJ77" s="22"/>
      <c r="HK77" s="59"/>
      <c r="HL77" s="59"/>
      <c r="HM77" s="59"/>
      <c r="HN77" s="59"/>
      <c r="HO77" s="62"/>
      <c r="HP77" s="59"/>
      <c r="HQ77" s="22"/>
      <c r="HR77" s="62"/>
      <c r="HS77" s="59"/>
      <c r="HT77" s="59"/>
      <c r="HU77" s="59"/>
      <c r="HV77" s="59"/>
      <c r="HW77" s="59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62"/>
      <c r="IN77" s="59"/>
      <c r="IO77" s="59"/>
      <c r="IP77" s="59"/>
      <c r="IQ77" s="59"/>
      <c r="IR77" s="59"/>
      <c r="IS77" s="22"/>
      <c r="IT77" s="62"/>
      <c r="IU77" s="59"/>
      <c r="IV77" s="59"/>
      <c r="IW77" s="59"/>
      <c r="IX77" s="59"/>
      <c r="IY77" s="59"/>
      <c r="IZ77" s="22"/>
      <c r="JA77" s="59"/>
      <c r="JB77" s="59"/>
      <c r="JC77" s="59"/>
      <c r="JD77" s="62"/>
      <c r="JE77" s="59"/>
      <c r="JF77" s="59"/>
      <c r="JG77" s="22"/>
      <c r="JH77" s="59"/>
      <c r="JI77" s="59"/>
      <c r="JJ77" s="77" t="s">
        <v>130</v>
      </c>
      <c r="JK77" s="77" t="s">
        <v>130</v>
      </c>
      <c r="JL77" s="77" t="s">
        <v>130</v>
      </c>
      <c r="JM77" s="77" t="s">
        <v>130</v>
      </c>
      <c r="JN77" s="77" t="s">
        <v>130</v>
      </c>
      <c r="JO77" s="77" t="s">
        <v>130</v>
      </c>
      <c r="JP77" s="77" t="s">
        <v>130</v>
      </c>
      <c r="JQ77" s="77" t="s">
        <v>130</v>
      </c>
      <c r="JR77" s="59"/>
      <c r="JS77" s="59"/>
      <c r="JT77" s="59"/>
      <c r="JU77" s="22"/>
      <c r="JV77" s="59"/>
      <c r="JW77" s="59"/>
      <c r="JX77" s="59"/>
      <c r="JY77" s="59"/>
      <c r="JZ77" s="77" t="s">
        <v>133</v>
      </c>
      <c r="KA77" s="59"/>
      <c r="KB77" s="22"/>
      <c r="KC77" s="59"/>
      <c r="KD77" s="77" t="s">
        <v>133</v>
      </c>
      <c r="KE77" s="59"/>
      <c r="KF77" s="59"/>
      <c r="KG77" s="59"/>
      <c r="KH77" s="59"/>
      <c r="KI77" s="22"/>
      <c r="KJ77" s="59"/>
      <c r="KK77" s="59"/>
      <c r="KL77" s="59"/>
      <c r="KM77" s="59"/>
      <c r="KN77" s="59"/>
      <c r="KO77" s="59"/>
      <c r="KP77" s="22"/>
      <c r="KQ77" s="59"/>
      <c r="KR77" s="59"/>
      <c r="KS77" s="59"/>
      <c r="KT77" s="59"/>
      <c r="KU77" s="59"/>
      <c r="KV77" s="59"/>
      <c r="KW77" s="22"/>
      <c r="KX77" s="59"/>
      <c r="KY77" s="59"/>
      <c r="KZ77" s="59"/>
      <c r="LA77" s="59"/>
      <c r="LB77" s="59"/>
      <c r="LC77" s="59"/>
      <c r="LD77" s="22"/>
      <c r="LE77" s="22"/>
      <c r="LF77" s="22"/>
      <c r="LG77" s="22"/>
      <c r="LH77" s="22"/>
      <c r="LI77" s="22"/>
      <c r="LJ77" s="22"/>
      <c r="LK77" s="23"/>
    </row>
    <row r="78" spans="1:323" x14ac:dyDescent="0.25">
      <c r="A78" s="6" t="s">
        <v>89</v>
      </c>
      <c r="B78" s="9" t="s">
        <v>47</v>
      </c>
      <c r="C78" s="7" t="s">
        <v>90</v>
      </c>
      <c r="D78" s="75">
        <f t="shared" si="1"/>
        <v>10</v>
      </c>
      <c r="E78" s="4"/>
      <c r="F78" s="59"/>
      <c r="G78" s="59"/>
      <c r="H78" s="60"/>
      <c r="I78" s="59"/>
      <c r="J78" s="59"/>
      <c r="K78" s="59"/>
      <c r="L78" s="59"/>
      <c r="M78" s="59"/>
      <c r="N78" s="59"/>
      <c r="O78" s="60"/>
      <c r="P78" s="59"/>
      <c r="Q78" s="59"/>
      <c r="R78" s="59"/>
      <c r="S78" s="59"/>
      <c r="T78" s="59"/>
      <c r="U78" s="59"/>
      <c r="V78" s="60"/>
      <c r="W78" s="59"/>
      <c r="X78" s="59"/>
      <c r="Y78" s="59"/>
      <c r="Z78" s="65" t="s">
        <v>130</v>
      </c>
      <c r="AA78" s="59"/>
      <c r="AB78" s="59"/>
      <c r="AC78" s="60"/>
      <c r="AD78" s="59"/>
      <c r="AE78" s="59"/>
      <c r="AF78" s="59"/>
      <c r="AG78" s="59"/>
      <c r="AH78" s="65" t="s">
        <v>130</v>
      </c>
      <c r="AI78" s="4"/>
      <c r="AJ78" s="60"/>
      <c r="AK78" s="59"/>
      <c r="AL78" s="59"/>
      <c r="AM78" s="59"/>
      <c r="AN78" s="59"/>
      <c r="AO78" s="59"/>
      <c r="AP78" s="59"/>
      <c r="AQ78" s="60"/>
      <c r="AR78" s="59"/>
      <c r="AS78" s="59"/>
      <c r="AT78" s="59"/>
      <c r="AU78" s="59"/>
      <c r="AV78" s="59"/>
      <c r="AW78" s="59"/>
      <c r="AX78" s="60"/>
      <c r="AY78" s="59"/>
      <c r="AZ78" s="59"/>
      <c r="BA78" s="59"/>
      <c r="BB78" s="59"/>
      <c r="BC78" s="59"/>
      <c r="BD78" s="59"/>
      <c r="BE78" s="60"/>
      <c r="BF78" s="22"/>
      <c r="BG78" s="22"/>
      <c r="BH78" s="22"/>
      <c r="BI78" s="22"/>
      <c r="BJ78" s="22"/>
      <c r="BK78" s="22"/>
      <c r="BL78" s="22"/>
      <c r="BM78" s="23"/>
      <c r="BN78" s="61"/>
      <c r="BO78" s="22"/>
      <c r="BP78" s="22"/>
      <c r="BQ78" s="22"/>
      <c r="BR78" s="22"/>
      <c r="BS78" s="22"/>
      <c r="BT78" s="59"/>
      <c r="BU78" s="59"/>
      <c r="BV78" s="59"/>
      <c r="BW78" s="59"/>
      <c r="BX78" s="62"/>
      <c r="BY78" s="59"/>
      <c r="BZ78" s="60"/>
      <c r="CA78" s="59"/>
      <c r="CB78" s="59"/>
      <c r="CC78" s="59"/>
      <c r="CD78" s="59"/>
      <c r="CE78" s="59"/>
      <c r="CF78" s="59"/>
      <c r="CG78" s="60"/>
      <c r="CH78" s="59"/>
      <c r="CI78" s="59"/>
      <c r="CJ78" s="59"/>
      <c r="CK78" s="59"/>
      <c r="CL78" s="59"/>
      <c r="CM78" s="59"/>
      <c r="CN78" s="60"/>
      <c r="CO78" s="59"/>
      <c r="CP78" s="59"/>
      <c r="CQ78" s="59"/>
      <c r="CR78" s="4"/>
      <c r="CS78" s="59"/>
      <c r="CT78" s="59"/>
      <c r="CU78" s="60"/>
      <c r="CV78" s="59"/>
      <c r="CW78" s="59"/>
      <c r="CX78" s="59"/>
      <c r="CY78" s="59"/>
      <c r="CZ78" s="59"/>
      <c r="DA78" s="59"/>
      <c r="DB78" s="60"/>
      <c r="DC78" s="59"/>
      <c r="DD78" s="59"/>
      <c r="DE78" s="59"/>
      <c r="DF78" s="59"/>
      <c r="DG78" s="59"/>
      <c r="DH78" s="59"/>
      <c r="DI78" s="60"/>
      <c r="DJ78" s="22"/>
      <c r="DK78" s="22"/>
      <c r="DL78" s="22"/>
      <c r="DM78" s="22"/>
      <c r="DN78" s="22"/>
      <c r="DO78" s="22"/>
      <c r="DP78" s="62"/>
      <c r="DQ78" s="62"/>
      <c r="DR78" s="22"/>
      <c r="DS78" s="22"/>
      <c r="DT78" s="22"/>
      <c r="DU78" s="22"/>
      <c r="DV78" s="63"/>
      <c r="DW78" s="64"/>
      <c r="DX78" s="22"/>
      <c r="DY78" s="59"/>
      <c r="DZ78" s="59"/>
      <c r="EA78" s="59"/>
      <c r="EB78" s="59"/>
      <c r="EC78" s="59"/>
      <c r="ED78" s="22"/>
      <c r="EE78" s="59"/>
      <c r="EF78" s="59"/>
      <c r="EG78" s="59"/>
      <c r="EH78" s="59"/>
      <c r="EI78" s="59"/>
      <c r="EJ78" s="59"/>
      <c r="EK78" s="22"/>
      <c r="EL78" s="59"/>
      <c r="EM78" s="59"/>
      <c r="EN78" s="59"/>
      <c r="EO78" s="59"/>
      <c r="EP78" s="59"/>
      <c r="EQ78" s="59"/>
      <c r="ER78" s="22"/>
      <c r="ES78" s="59"/>
      <c r="ET78" s="59"/>
      <c r="EU78" s="59"/>
      <c r="EV78" s="59"/>
      <c r="EW78" s="59"/>
      <c r="EX78" s="59"/>
      <c r="EY78" s="22"/>
      <c r="EZ78" s="59"/>
      <c r="FA78" s="59"/>
      <c r="FB78" s="59"/>
      <c r="FC78" s="59"/>
      <c r="FD78" s="59"/>
      <c r="FE78" s="59"/>
      <c r="FF78" s="22"/>
      <c r="FG78" s="59"/>
      <c r="FH78" s="59"/>
      <c r="FI78" s="59"/>
      <c r="FJ78" s="59"/>
      <c r="FK78" s="59"/>
      <c r="FL78" s="59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59"/>
      <c r="GC78" s="59"/>
      <c r="GD78" s="59"/>
      <c r="GE78" s="59"/>
      <c r="GF78" s="59"/>
      <c r="GG78" s="59"/>
      <c r="GH78" s="22"/>
      <c r="GI78" s="59"/>
      <c r="GJ78" s="59"/>
      <c r="GK78" s="59"/>
      <c r="GL78" s="59"/>
      <c r="GM78" s="59"/>
      <c r="GN78" s="59"/>
      <c r="GO78" s="22"/>
      <c r="GP78" s="59"/>
      <c r="GQ78" s="59"/>
      <c r="GR78" s="59"/>
      <c r="GS78" s="59"/>
      <c r="GT78" s="59"/>
      <c r="GU78" s="59"/>
      <c r="GV78" s="22"/>
      <c r="GW78" s="59"/>
      <c r="GX78" s="59"/>
      <c r="GY78" s="59"/>
      <c r="GZ78" s="59"/>
      <c r="HA78" s="59"/>
      <c r="HB78" s="59"/>
      <c r="HC78" s="22"/>
      <c r="HD78" s="59"/>
      <c r="HE78" s="59"/>
      <c r="HF78" s="59"/>
      <c r="HG78" s="59"/>
      <c r="HH78" s="59"/>
      <c r="HI78" s="59"/>
      <c r="HJ78" s="22"/>
      <c r="HK78" s="59"/>
      <c r="HL78" s="59"/>
      <c r="HM78" s="59"/>
      <c r="HN78" s="59"/>
      <c r="HO78" s="62"/>
      <c r="HP78" s="59"/>
      <c r="HQ78" s="22"/>
      <c r="HR78" s="62"/>
      <c r="HS78" s="59"/>
      <c r="HT78" s="59"/>
      <c r="HU78" s="59"/>
      <c r="HV78" s="59"/>
      <c r="HW78" s="59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62"/>
      <c r="IN78" s="59"/>
      <c r="IO78" s="59"/>
      <c r="IP78" s="59"/>
      <c r="IQ78" s="59"/>
      <c r="IR78" s="59"/>
      <c r="IS78" s="22"/>
      <c r="IT78" s="62"/>
      <c r="IU78" s="59"/>
      <c r="IV78" s="59"/>
      <c r="IW78" s="59"/>
      <c r="IX78" s="59"/>
      <c r="IY78" s="59"/>
      <c r="IZ78" s="22"/>
      <c r="JA78" s="59"/>
      <c r="JB78" s="59"/>
      <c r="JC78" s="59"/>
      <c r="JD78" s="62"/>
      <c r="JE78" s="59"/>
      <c r="JF78" s="59"/>
      <c r="JG78" s="22"/>
      <c r="JH78" s="59"/>
      <c r="JI78" s="59"/>
      <c r="JJ78" s="77" t="s">
        <v>130</v>
      </c>
      <c r="JK78" s="77" t="s">
        <v>130</v>
      </c>
      <c r="JL78" s="77" t="s">
        <v>130</v>
      </c>
      <c r="JM78" s="77" t="s">
        <v>130</v>
      </c>
      <c r="JN78" s="77" t="s">
        <v>130</v>
      </c>
      <c r="JO78" s="77" t="s">
        <v>130</v>
      </c>
      <c r="JP78" s="77" t="s">
        <v>130</v>
      </c>
      <c r="JQ78" s="77" t="s">
        <v>130</v>
      </c>
      <c r="JR78" s="59"/>
      <c r="JS78" s="59"/>
      <c r="JT78" s="59"/>
      <c r="JU78" s="22"/>
      <c r="JV78" s="59"/>
      <c r="JW78" s="59"/>
      <c r="JX78" s="59"/>
      <c r="JY78" s="59"/>
      <c r="JZ78" s="59"/>
      <c r="KA78" s="59"/>
      <c r="KB78" s="22"/>
      <c r="KC78" s="59"/>
      <c r="KD78" s="59"/>
      <c r="KE78" s="59"/>
      <c r="KF78" s="59"/>
      <c r="KG78" s="59"/>
      <c r="KH78" s="59"/>
      <c r="KI78" s="22"/>
      <c r="KJ78" s="59"/>
      <c r="KK78" s="59"/>
      <c r="KL78" s="59"/>
      <c r="KM78" s="59"/>
      <c r="KN78" s="59"/>
      <c r="KO78" s="59"/>
      <c r="KP78" s="22"/>
      <c r="KQ78" s="59"/>
      <c r="KR78" s="59"/>
      <c r="KS78" s="59"/>
      <c r="KT78" s="59"/>
      <c r="KU78" s="59"/>
      <c r="KV78" s="59"/>
      <c r="KW78" s="22"/>
      <c r="KX78" s="59"/>
      <c r="KY78" s="59"/>
      <c r="KZ78" s="59"/>
      <c r="LA78" s="59"/>
      <c r="LB78" s="59"/>
      <c r="LC78" s="59"/>
      <c r="LD78" s="22"/>
      <c r="LE78" s="22"/>
      <c r="LF78" s="22"/>
      <c r="LG78" s="22"/>
      <c r="LH78" s="22"/>
      <c r="LI78" s="22"/>
      <c r="LJ78" s="22"/>
      <c r="LK78" s="23"/>
    </row>
    <row r="79" spans="1:323" x14ac:dyDescent="0.25">
      <c r="A79" s="6" t="s">
        <v>89</v>
      </c>
      <c r="B79" s="9" t="s">
        <v>47</v>
      </c>
      <c r="C79" s="8" t="s">
        <v>91</v>
      </c>
      <c r="D79" s="75">
        <f t="shared" si="1"/>
        <v>14</v>
      </c>
      <c r="E79" s="4"/>
      <c r="F79" s="59"/>
      <c r="G79" s="59"/>
      <c r="H79" s="60"/>
      <c r="I79" s="59"/>
      <c r="J79" s="59"/>
      <c r="K79" s="59"/>
      <c r="L79" s="59"/>
      <c r="M79" s="59"/>
      <c r="N79" s="59"/>
      <c r="O79" s="60"/>
      <c r="P79" s="59"/>
      <c r="Q79" s="59"/>
      <c r="R79" s="59"/>
      <c r="S79" s="59"/>
      <c r="T79" s="59"/>
      <c r="U79" s="59"/>
      <c r="V79" s="60"/>
      <c r="W79" s="59"/>
      <c r="X79" s="59"/>
      <c r="Y79" s="59"/>
      <c r="Z79" s="65" t="s">
        <v>130</v>
      </c>
      <c r="AA79" s="59"/>
      <c r="AB79" s="59"/>
      <c r="AC79" s="60"/>
      <c r="AD79" s="59"/>
      <c r="AE79" s="59"/>
      <c r="AF79" s="59"/>
      <c r="AG79" s="59"/>
      <c r="AH79" s="65" t="s">
        <v>130</v>
      </c>
      <c r="AI79" s="4"/>
      <c r="AJ79" s="60"/>
      <c r="AK79" s="59"/>
      <c r="AL79" s="59"/>
      <c r="AM79" s="59"/>
      <c r="AN79" s="59"/>
      <c r="AO79" s="59"/>
      <c r="AP79" s="59"/>
      <c r="AQ79" s="60"/>
      <c r="AR79" s="59"/>
      <c r="AS79" s="59"/>
      <c r="AT79" s="59"/>
      <c r="AU79" s="59"/>
      <c r="AV79" s="59"/>
      <c r="AW79" s="59"/>
      <c r="AX79" s="60"/>
      <c r="AY79" s="59"/>
      <c r="AZ79" s="59"/>
      <c r="BA79" s="59"/>
      <c r="BB79" s="59"/>
      <c r="BC79" s="59"/>
      <c r="BD79" s="59"/>
      <c r="BE79" s="60"/>
      <c r="BF79" s="22"/>
      <c r="BG79" s="22"/>
      <c r="BH79" s="22"/>
      <c r="BI79" s="22"/>
      <c r="BJ79" s="22"/>
      <c r="BK79" s="22"/>
      <c r="BL79" s="22"/>
      <c r="BM79" s="23"/>
      <c r="BN79" s="61"/>
      <c r="BO79" s="22"/>
      <c r="BP79" s="22"/>
      <c r="BQ79" s="22"/>
      <c r="BR79" s="22"/>
      <c r="BS79" s="22"/>
      <c r="BT79" s="59"/>
      <c r="BU79" s="59"/>
      <c r="BV79" s="59"/>
      <c r="BW79" s="59"/>
      <c r="BX79" s="62"/>
      <c r="BY79" s="59"/>
      <c r="BZ79" s="60"/>
      <c r="CA79" s="59"/>
      <c r="CB79" s="59"/>
      <c r="CC79" s="59"/>
      <c r="CD79" s="59"/>
      <c r="CE79" s="59"/>
      <c r="CF79" s="59"/>
      <c r="CG79" s="60"/>
      <c r="CH79" s="59"/>
      <c r="CI79" s="59"/>
      <c r="CJ79" s="59"/>
      <c r="CK79" s="59"/>
      <c r="CL79" s="59"/>
      <c r="CM79" s="59"/>
      <c r="CN79" s="60"/>
      <c r="CO79" s="59"/>
      <c r="CP79" s="59"/>
      <c r="CQ79" s="59"/>
      <c r="CR79" s="4"/>
      <c r="CS79" s="59"/>
      <c r="CT79" s="59"/>
      <c r="CU79" s="60"/>
      <c r="CV79" s="59"/>
      <c r="CW79" s="59"/>
      <c r="CX79" s="59"/>
      <c r="CY79" s="59"/>
      <c r="CZ79" s="59"/>
      <c r="DA79" s="59"/>
      <c r="DB79" s="60"/>
      <c r="DC79" s="59"/>
      <c r="DD79" s="59"/>
      <c r="DE79" s="59"/>
      <c r="DF79" s="59"/>
      <c r="DG79" s="59"/>
      <c r="DH79" s="59"/>
      <c r="DI79" s="60"/>
      <c r="DJ79" s="22"/>
      <c r="DK79" s="22"/>
      <c r="DL79" s="22"/>
      <c r="DM79" s="22"/>
      <c r="DN79" s="22"/>
      <c r="DO79" s="22"/>
      <c r="DP79" s="62"/>
      <c r="DQ79" s="62"/>
      <c r="DR79" s="22"/>
      <c r="DS79" s="22"/>
      <c r="DT79" s="22"/>
      <c r="DU79" s="22"/>
      <c r="DV79" s="63"/>
      <c r="DW79" s="64"/>
      <c r="DX79" s="22"/>
      <c r="DY79" s="59"/>
      <c r="DZ79" s="59"/>
      <c r="EA79" s="59"/>
      <c r="EB79" s="59"/>
      <c r="EC79" s="59"/>
      <c r="ED79" s="22"/>
      <c r="EE79" s="59"/>
      <c r="EF79" s="59"/>
      <c r="EG79" s="59"/>
      <c r="EH79" s="59"/>
      <c r="EI79" s="59"/>
      <c r="EJ79" s="59"/>
      <c r="EK79" s="22"/>
      <c r="EL79" s="59"/>
      <c r="EM79" s="59"/>
      <c r="EN79" s="59"/>
      <c r="EO79" s="59"/>
      <c r="EP79" s="59"/>
      <c r="EQ79" s="59"/>
      <c r="ER79" s="22"/>
      <c r="ES79" s="59"/>
      <c r="ET79" s="59"/>
      <c r="EU79" s="59"/>
      <c r="EV79" s="59"/>
      <c r="EW79" s="59"/>
      <c r="EX79" s="59"/>
      <c r="EY79" s="22"/>
      <c r="EZ79" s="59"/>
      <c r="FA79" s="59"/>
      <c r="FB79" s="59"/>
      <c r="FC79" s="59"/>
      <c r="FD79" s="59"/>
      <c r="FE79" s="59"/>
      <c r="FF79" s="22"/>
      <c r="FG79" s="59"/>
      <c r="FH79" s="59"/>
      <c r="FI79" s="59"/>
      <c r="FJ79" s="59"/>
      <c r="FK79" s="59"/>
      <c r="FL79" s="59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59"/>
      <c r="GC79" s="59"/>
      <c r="GD79" s="59"/>
      <c r="GE79" s="59"/>
      <c r="GF79" s="59"/>
      <c r="GG79" s="59"/>
      <c r="GH79" s="22"/>
      <c r="GI79" s="59"/>
      <c r="GJ79" s="59"/>
      <c r="GK79" s="59"/>
      <c r="GL79" s="59"/>
      <c r="GM79" s="59"/>
      <c r="GN79" s="59"/>
      <c r="GO79" s="22"/>
      <c r="GP79" s="59"/>
      <c r="GQ79" s="59"/>
      <c r="GR79" s="59"/>
      <c r="GS79" s="59"/>
      <c r="GT79" s="59"/>
      <c r="GU79" s="59"/>
      <c r="GV79" s="22"/>
      <c r="GW79" s="59"/>
      <c r="GX79" s="59"/>
      <c r="GY79" s="59"/>
      <c r="GZ79" s="59"/>
      <c r="HA79" s="59"/>
      <c r="HB79" s="59"/>
      <c r="HC79" s="22"/>
      <c r="HD79" s="59"/>
      <c r="HE79" s="59"/>
      <c r="HF79" s="59"/>
      <c r="HG79" s="59"/>
      <c r="HH79" s="59"/>
      <c r="HI79" s="59"/>
      <c r="HJ79" s="22"/>
      <c r="HK79" s="59"/>
      <c r="HL79" s="59"/>
      <c r="HM79" s="59"/>
      <c r="HN79" s="59"/>
      <c r="HO79" s="62"/>
      <c r="HP79" s="59"/>
      <c r="HQ79" s="22"/>
      <c r="HR79" s="62"/>
      <c r="HS79" s="59"/>
      <c r="HT79" s="59"/>
      <c r="HU79" s="78" t="s">
        <v>133</v>
      </c>
      <c r="HV79" s="78" t="s">
        <v>133</v>
      </c>
      <c r="HW79" s="59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62"/>
      <c r="IN79" s="59"/>
      <c r="IO79" s="59"/>
      <c r="IP79" s="59"/>
      <c r="IQ79" s="59"/>
      <c r="IR79" s="59"/>
      <c r="IS79" s="22"/>
      <c r="IT79" s="62"/>
      <c r="IU79" s="59"/>
      <c r="IV79" s="59"/>
      <c r="IW79" s="59"/>
      <c r="IX79" s="59"/>
      <c r="IY79" s="59"/>
      <c r="IZ79" s="22"/>
      <c r="JA79" s="59"/>
      <c r="JB79" s="59"/>
      <c r="JC79" s="59"/>
      <c r="JD79" s="62"/>
      <c r="JE79" s="59"/>
      <c r="JF79" s="59"/>
      <c r="JG79" s="22"/>
      <c r="JH79" s="59"/>
      <c r="JI79" s="59"/>
      <c r="JJ79" s="77" t="s">
        <v>130</v>
      </c>
      <c r="JK79" s="77" t="s">
        <v>130</v>
      </c>
      <c r="JL79" s="77" t="s">
        <v>130</v>
      </c>
      <c r="JM79" s="77" t="s">
        <v>130</v>
      </c>
      <c r="JN79" s="77" t="s">
        <v>130</v>
      </c>
      <c r="JO79" s="77" t="s">
        <v>130</v>
      </c>
      <c r="JP79" s="77" t="s">
        <v>130</v>
      </c>
      <c r="JQ79" s="77" t="s">
        <v>130</v>
      </c>
      <c r="JR79" s="59"/>
      <c r="JS79" s="59"/>
      <c r="JT79" s="59"/>
      <c r="JU79" s="22"/>
      <c r="JV79" s="59"/>
      <c r="JW79" s="59"/>
      <c r="JX79" s="59"/>
      <c r="JY79" s="59"/>
      <c r="JZ79" s="59"/>
      <c r="KA79" s="59"/>
      <c r="KB79" s="22"/>
      <c r="KC79" s="59"/>
      <c r="KD79" s="77" t="s">
        <v>133</v>
      </c>
      <c r="KE79" s="59"/>
      <c r="KF79" s="59"/>
      <c r="KG79" s="77" t="s">
        <v>133</v>
      </c>
      <c r="KH79" s="59"/>
      <c r="KI79" s="22"/>
      <c r="KJ79" s="59"/>
      <c r="KK79" s="59"/>
      <c r="KL79" s="59"/>
      <c r="KM79" s="59"/>
      <c r="KN79" s="59"/>
      <c r="KO79" s="59"/>
      <c r="KP79" s="22"/>
      <c r="KQ79" s="59"/>
      <c r="KR79" s="59"/>
      <c r="KS79" s="59"/>
      <c r="KT79" s="59"/>
      <c r="KU79" s="59"/>
      <c r="KV79" s="59"/>
      <c r="KW79" s="22"/>
      <c r="KX79" s="59"/>
      <c r="KY79" s="59"/>
      <c r="KZ79" s="59"/>
      <c r="LA79" s="59"/>
      <c r="LB79" s="59"/>
      <c r="LC79" s="59"/>
      <c r="LD79" s="22"/>
      <c r="LE79" s="22"/>
      <c r="LF79" s="22"/>
      <c r="LG79" s="22"/>
      <c r="LH79" s="22"/>
      <c r="LI79" s="22"/>
      <c r="LJ79" s="22"/>
      <c r="LK79" s="23"/>
    </row>
    <row r="80" spans="1:323" ht="22.5" x14ac:dyDescent="0.25">
      <c r="A80" s="6" t="s">
        <v>89</v>
      </c>
      <c r="B80" s="9" t="s">
        <v>47</v>
      </c>
      <c r="C80" s="29" t="s">
        <v>119</v>
      </c>
      <c r="D80" s="75">
        <f t="shared" si="1"/>
        <v>13</v>
      </c>
      <c r="E80" s="4"/>
      <c r="F80" s="59"/>
      <c r="G80" s="59"/>
      <c r="H80" s="60"/>
      <c r="I80" s="59"/>
      <c r="J80" s="59"/>
      <c r="K80" s="59"/>
      <c r="L80" s="59"/>
      <c r="M80" s="59"/>
      <c r="N80" s="59"/>
      <c r="O80" s="60"/>
      <c r="P80" s="59"/>
      <c r="Q80" s="65" t="s">
        <v>130</v>
      </c>
      <c r="R80" s="59"/>
      <c r="S80" s="59"/>
      <c r="T80" s="59"/>
      <c r="U80" s="59"/>
      <c r="V80" s="60"/>
      <c r="W80" s="59"/>
      <c r="X80" s="59"/>
      <c r="Y80" s="59"/>
      <c r="Z80" s="66"/>
      <c r="AA80" s="59"/>
      <c r="AB80" s="59"/>
      <c r="AC80" s="60"/>
      <c r="AD80" s="59"/>
      <c r="AE80" s="59"/>
      <c r="AF80" s="59"/>
      <c r="AG80" s="59"/>
      <c r="AH80" s="65" t="s">
        <v>130</v>
      </c>
      <c r="AI80" s="4"/>
      <c r="AJ80" s="60"/>
      <c r="AK80" s="59"/>
      <c r="AL80" s="59"/>
      <c r="AM80" s="59"/>
      <c r="AN80" s="59"/>
      <c r="AO80" s="59"/>
      <c r="AP80" s="59"/>
      <c r="AQ80" s="60"/>
      <c r="AR80" s="59"/>
      <c r="AS80" s="59"/>
      <c r="AT80" s="59"/>
      <c r="AU80" s="59"/>
      <c r="AV80" s="59"/>
      <c r="AW80" s="59"/>
      <c r="AX80" s="60"/>
      <c r="AY80" s="59"/>
      <c r="AZ80" s="59"/>
      <c r="BA80" s="59"/>
      <c r="BB80" s="59"/>
      <c r="BC80" s="59"/>
      <c r="BD80" s="59"/>
      <c r="BE80" s="60"/>
      <c r="BF80" s="22"/>
      <c r="BG80" s="22"/>
      <c r="BH80" s="22"/>
      <c r="BI80" s="22"/>
      <c r="BJ80" s="22"/>
      <c r="BK80" s="22"/>
      <c r="BL80" s="22"/>
      <c r="BM80" s="23"/>
      <c r="BN80" s="61"/>
      <c r="BO80" s="22"/>
      <c r="BP80" s="22"/>
      <c r="BQ80" s="22"/>
      <c r="BR80" s="22"/>
      <c r="BS80" s="22"/>
      <c r="BT80" s="59"/>
      <c r="BU80" s="59"/>
      <c r="BV80" s="59"/>
      <c r="BW80" s="59"/>
      <c r="BX80" s="62"/>
      <c r="BY80" s="59"/>
      <c r="BZ80" s="60"/>
      <c r="CA80" s="59"/>
      <c r="CB80" s="59"/>
      <c r="CC80" s="59"/>
      <c r="CD80" s="59"/>
      <c r="CE80" s="59"/>
      <c r="CF80" s="59"/>
      <c r="CG80" s="60"/>
      <c r="CH80" s="59"/>
      <c r="CI80" s="59"/>
      <c r="CJ80" s="59"/>
      <c r="CK80" s="59"/>
      <c r="CL80" s="59"/>
      <c r="CM80" s="59"/>
      <c r="CN80" s="60"/>
      <c r="CO80" s="59"/>
      <c r="CP80" s="59"/>
      <c r="CQ80" s="59"/>
      <c r="CR80" s="4"/>
      <c r="CS80" s="59"/>
      <c r="CT80" s="59"/>
      <c r="CU80" s="60"/>
      <c r="CV80" s="59"/>
      <c r="CW80" s="59"/>
      <c r="CX80" s="59"/>
      <c r="CY80" s="59"/>
      <c r="CZ80" s="59"/>
      <c r="DA80" s="59"/>
      <c r="DB80" s="60"/>
      <c r="DC80" s="59"/>
      <c r="DD80" s="59"/>
      <c r="DE80" s="59"/>
      <c r="DF80" s="59"/>
      <c r="DG80" s="59"/>
      <c r="DH80" s="59"/>
      <c r="DI80" s="60"/>
      <c r="DJ80" s="22"/>
      <c r="DK80" s="22"/>
      <c r="DL80" s="22"/>
      <c r="DM80" s="22"/>
      <c r="DN80" s="22"/>
      <c r="DO80" s="22"/>
      <c r="DP80" s="62"/>
      <c r="DQ80" s="62"/>
      <c r="DR80" s="22"/>
      <c r="DS80" s="22"/>
      <c r="DT80" s="22"/>
      <c r="DU80" s="22"/>
      <c r="DV80" s="63"/>
      <c r="DW80" s="64"/>
      <c r="DX80" s="22"/>
      <c r="DY80" s="59"/>
      <c r="DZ80" s="59"/>
      <c r="EA80" s="59"/>
      <c r="EB80" s="59"/>
      <c r="EC80" s="59"/>
      <c r="ED80" s="22"/>
      <c r="EE80" s="59"/>
      <c r="EF80" s="59"/>
      <c r="EG80" s="59"/>
      <c r="EH80" s="59"/>
      <c r="EI80" s="59"/>
      <c r="EJ80" s="59"/>
      <c r="EK80" s="22"/>
      <c r="EL80" s="59"/>
      <c r="EM80" s="59"/>
      <c r="EN80" s="59"/>
      <c r="EO80" s="59"/>
      <c r="EP80" s="59"/>
      <c r="EQ80" s="59"/>
      <c r="ER80" s="22"/>
      <c r="ES80" s="59"/>
      <c r="ET80" s="59"/>
      <c r="EU80" s="59"/>
      <c r="EV80" s="59"/>
      <c r="EW80" s="59"/>
      <c r="EX80" s="59"/>
      <c r="EY80" s="22"/>
      <c r="EZ80" s="59"/>
      <c r="FA80" s="59"/>
      <c r="FB80" s="59"/>
      <c r="FC80" s="59"/>
      <c r="FD80" s="59"/>
      <c r="FE80" s="59"/>
      <c r="FF80" s="22"/>
      <c r="FG80" s="59"/>
      <c r="FH80" s="59"/>
      <c r="FI80" s="59"/>
      <c r="FJ80" s="59"/>
      <c r="FK80" s="59"/>
      <c r="FL80" s="59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59"/>
      <c r="GC80" s="59"/>
      <c r="GD80" s="59"/>
      <c r="GE80" s="59"/>
      <c r="GF80" s="59"/>
      <c r="GG80" s="59"/>
      <c r="GH80" s="22"/>
      <c r="GI80" s="59"/>
      <c r="GJ80" s="59"/>
      <c r="GK80" s="59"/>
      <c r="GL80" s="59"/>
      <c r="GM80" s="59"/>
      <c r="GN80" s="59"/>
      <c r="GO80" s="22"/>
      <c r="GP80" s="59"/>
      <c r="GQ80" s="59"/>
      <c r="GR80" s="59"/>
      <c r="GS80" s="59"/>
      <c r="GT80" s="59"/>
      <c r="GU80" s="59"/>
      <c r="GV80" s="22"/>
      <c r="GW80" s="59"/>
      <c r="GX80" s="59"/>
      <c r="GY80" s="59"/>
      <c r="GZ80" s="59"/>
      <c r="HA80" s="59"/>
      <c r="HB80" s="59"/>
      <c r="HC80" s="22"/>
      <c r="HD80" s="59"/>
      <c r="HE80" s="59"/>
      <c r="HF80" s="59"/>
      <c r="HG80" s="59"/>
      <c r="HH80" s="59"/>
      <c r="HI80" s="59"/>
      <c r="HJ80" s="22"/>
      <c r="HK80" s="59"/>
      <c r="HL80" s="59"/>
      <c r="HM80" s="59"/>
      <c r="HN80" s="59"/>
      <c r="HO80" s="62"/>
      <c r="HP80" s="59"/>
      <c r="HQ80" s="22"/>
      <c r="HR80" s="62"/>
      <c r="HS80" s="59"/>
      <c r="HT80" s="59"/>
      <c r="HU80" s="78" t="s">
        <v>133</v>
      </c>
      <c r="HV80" s="78" t="s">
        <v>133</v>
      </c>
      <c r="HW80" s="59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62"/>
      <c r="IN80" s="59"/>
      <c r="IO80" s="59"/>
      <c r="IP80" s="59"/>
      <c r="IQ80" s="59"/>
      <c r="IR80" s="59"/>
      <c r="IS80" s="22"/>
      <c r="IT80" s="62"/>
      <c r="IU80" s="59"/>
      <c r="IV80" s="59"/>
      <c r="IW80" s="59"/>
      <c r="IX80" s="59"/>
      <c r="IY80" s="59"/>
      <c r="IZ80" s="22"/>
      <c r="JA80" s="59"/>
      <c r="JB80" s="59"/>
      <c r="JC80" s="59"/>
      <c r="JD80" s="62"/>
      <c r="JE80" s="59"/>
      <c r="JF80" s="59"/>
      <c r="JG80" s="22"/>
      <c r="JH80" s="59"/>
      <c r="JI80" s="59"/>
      <c r="JJ80" s="77" t="s">
        <v>130</v>
      </c>
      <c r="JK80" s="77" t="s">
        <v>130</v>
      </c>
      <c r="JL80" s="77" t="s">
        <v>130</v>
      </c>
      <c r="JM80" s="77" t="s">
        <v>130</v>
      </c>
      <c r="JN80" s="77" t="s">
        <v>130</v>
      </c>
      <c r="JO80" s="77" t="s">
        <v>130</v>
      </c>
      <c r="JP80" s="77" t="s">
        <v>130</v>
      </c>
      <c r="JQ80" s="77" t="s">
        <v>130</v>
      </c>
      <c r="JR80" s="59"/>
      <c r="JS80" s="59"/>
      <c r="JT80" s="59"/>
      <c r="JU80" s="22"/>
      <c r="JV80" s="59"/>
      <c r="JW80" s="59"/>
      <c r="JX80" s="59"/>
      <c r="JY80" s="59"/>
      <c r="JZ80" s="59"/>
      <c r="KA80" s="59"/>
      <c r="KB80" s="22"/>
      <c r="KC80" s="59"/>
      <c r="KD80" s="59"/>
      <c r="KE80" s="59"/>
      <c r="KF80" s="59"/>
      <c r="KG80" s="77" t="s">
        <v>133</v>
      </c>
      <c r="KH80" s="59"/>
      <c r="KI80" s="22"/>
      <c r="KJ80" s="59"/>
      <c r="KK80" s="59"/>
      <c r="KL80" s="59"/>
      <c r="KM80" s="59"/>
      <c r="KN80" s="59"/>
      <c r="KO80" s="59"/>
      <c r="KP80" s="22"/>
      <c r="KQ80" s="59"/>
      <c r="KR80" s="59"/>
      <c r="KS80" s="59"/>
      <c r="KT80" s="59"/>
      <c r="KU80" s="59"/>
      <c r="KV80" s="59"/>
      <c r="KW80" s="22"/>
      <c r="KX80" s="59"/>
      <c r="KY80" s="59"/>
      <c r="KZ80" s="59"/>
      <c r="LA80" s="59"/>
      <c r="LB80" s="59"/>
      <c r="LC80" s="59"/>
      <c r="LD80" s="22"/>
      <c r="LE80" s="22"/>
      <c r="LF80" s="22"/>
      <c r="LG80" s="22"/>
      <c r="LH80" s="22"/>
      <c r="LI80" s="22"/>
      <c r="LJ80" s="22"/>
      <c r="LK80" s="23"/>
    </row>
    <row r="81" spans="1:323" ht="22.5" x14ac:dyDescent="0.25">
      <c r="A81" s="6" t="s">
        <v>89</v>
      </c>
      <c r="B81" s="9" t="s">
        <v>47</v>
      </c>
      <c r="C81" s="30" t="s">
        <v>120</v>
      </c>
      <c r="D81" s="75">
        <f t="shared" si="1"/>
        <v>10</v>
      </c>
      <c r="E81" s="4"/>
      <c r="F81" s="59"/>
      <c r="G81" s="59"/>
      <c r="H81" s="60"/>
      <c r="I81" s="59"/>
      <c r="J81" s="59"/>
      <c r="K81" s="59"/>
      <c r="L81" s="59"/>
      <c r="M81" s="59"/>
      <c r="N81" s="59"/>
      <c r="O81" s="60"/>
      <c r="P81" s="59"/>
      <c r="Q81" s="59"/>
      <c r="R81" s="59"/>
      <c r="S81" s="59"/>
      <c r="T81" s="59"/>
      <c r="U81" s="59"/>
      <c r="V81" s="60"/>
      <c r="W81" s="59"/>
      <c r="X81" s="59"/>
      <c r="Y81" s="59"/>
      <c r="Z81" s="66"/>
      <c r="AA81" s="59"/>
      <c r="AB81" s="59"/>
      <c r="AC81" s="60"/>
      <c r="AD81" s="59"/>
      <c r="AE81" s="59"/>
      <c r="AF81" s="59"/>
      <c r="AG81" s="59"/>
      <c r="AH81" s="65" t="s">
        <v>130</v>
      </c>
      <c r="AI81" s="4"/>
      <c r="AJ81" s="60"/>
      <c r="AK81" s="59"/>
      <c r="AL81" s="59"/>
      <c r="AM81" s="59"/>
      <c r="AN81" s="59"/>
      <c r="AO81" s="59"/>
      <c r="AP81" s="59"/>
      <c r="AQ81" s="60"/>
      <c r="AR81" s="59"/>
      <c r="AS81" s="59"/>
      <c r="AT81" s="59"/>
      <c r="AU81" s="59"/>
      <c r="AV81" s="59"/>
      <c r="AW81" s="59"/>
      <c r="AX81" s="60"/>
      <c r="AY81" s="59"/>
      <c r="AZ81" s="59"/>
      <c r="BA81" s="59"/>
      <c r="BB81" s="59"/>
      <c r="BC81" s="59"/>
      <c r="BD81" s="59"/>
      <c r="BE81" s="60"/>
      <c r="BF81" s="22"/>
      <c r="BG81" s="22"/>
      <c r="BH81" s="22"/>
      <c r="BI81" s="22"/>
      <c r="BJ81" s="22"/>
      <c r="BK81" s="22"/>
      <c r="BL81" s="22"/>
      <c r="BM81" s="23"/>
      <c r="BN81" s="61"/>
      <c r="BO81" s="22"/>
      <c r="BP81" s="22"/>
      <c r="BQ81" s="22"/>
      <c r="BR81" s="22"/>
      <c r="BS81" s="22"/>
      <c r="BT81" s="59"/>
      <c r="BU81" s="59"/>
      <c r="BV81" s="59"/>
      <c r="BW81" s="59"/>
      <c r="BX81" s="62"/>
      <c r="BY81" s="59"/>
      <c r="BZ81" s="60"/>
      <c r="CA81" s="59"/>
      <c r="CB81" s="59"/>
      <c r="CC81" s="59"/>
      <c r="CD81" s="59"/>
      <c r="CE81" s="59"/>
      <c r="CF81" s="59"/>
      <c r="CG81" s="60"/>
      <c r="CH81" s="59"/>
      <c r="CI81" s="59"/>
      <c r="CJ81" s="59"/>
      <c r="CK81" s="59"/>
      <c r="CL81" s="59"/>
      <c r="CM81" s="59"/>
      <c r="CN81" s="60"/>
      <c r="CO81" s="59"/>
      <c r="CP81" s="59"/>
      <c r="CQ81" s="59"/>
      <c r="CR81" s="4"/>
      <c r="CS81" s="59"/>
      <c r="CT81" s="59"/>
      <c r="CU81" s="60"/>
      <c r="CV81" s="59"/>
      <c r="CW81" s="59"/>
      <c r="CX81" s="59"/>
      <c r="CY81" s="59"/>
      <c r="CZ81" s="59"/>
      <c r="DA81" s="59"/>
      <c r="DB81" s="60"/>
      <c r="DC81" s="59"/>
      <c r="DD81" s="59"/>
      <c r="DE81" s="59"/>
      <c r="DF81" s="59"/>
      <c r="DG81" s="59"/>
      <c r="DH81" s="59"/>
      <c r="DI81" s="60"/>
      <c r="DJ81" s="22"/>
      <c r="DK81" s="22"/>
      <c r="DL81" s="22"/>
      <c r="DM81" s="22"/>
      <c r="DN81" s="22"/>
      <c r="DO81" s="22"/>
      <c r="DP81" s="62"/>
      <c r="DQ81" s="62"/>
      <c r="DR81" s="22"/>
      <c r="DS81" s="22"/>
      <c r="DT81" s="22"/>
      <c r="DU81" s="22"/>
      <c r="DV81" s="63"/>
      <c r="DW81" s="64"/>
      <c r="DX81" s="22"/>
      <c r="DY81" s="59"/>
      <c r="DZ81" s="59"/>
      <c r="EA81" s="59"/>
      <c r="EB81" s="59"/>
      <c r="EC81" s="59"/>
      <c r="ED81" s="22"/>
      <c r="EE81" s="59"/>
      <c r="EF81" s="59"/>
      <c r="EG81" s="59"/>
      <c r="EH81" s="59"/>
      <c r="EI81" s="59"/>
      <c r="EJ81" s="59"/>
      <c r="EK81" s="22"/>
      <c r="EL81" s="59"/>
      <c r="EM81" s="59"/>
      <c r="EN81" s="59"/>
      <c r="EO81" s="59"/>
      <c r="EP81" s="59"/>
      <c r="EQ81" s="59"/>
      <c r="ER81" s="22"/>
      <c r="ES81" s="59"/>
      <c r="ET81" s="59"/>
      <c r="EU81" s="59"/>
      <c r="EV81" s="59"/>
      <c r="EW81" s="59"/>
      <c r="EX81" s="59"/>
      <c r="EY81" s="22"/>
      <c r="EZ81" s="59"/>
      <c r="FA81" s="59"/>
      <c r="FB81" s="59"/>
      <c r="FC81" s="59"/>
      <c r="FD81" s="59"/>
      <c r="FE81" s="59"/>
      <c r="FF81" s="22"/>
      <c r="FG81" s="59"/>
      <c r="FH81" s="59"/>
      <c r="FI81" s="59"/>
      <c r="FJ81" s="59"/>
      <c r="FK81" s="59"/>
      <c r="FL81" s="59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59"/>
      <c r="GC81" s="59"/>
      <c r="GD81" s="59"/>
      <c r="GE81" s="59"/>
      <c r="GF81" s="59"/>
      <c r="GG81" s="59"/>
      <c r="GH81" s="22"/>
      <c r="GI81" s="59"/>
      <c r="GJ81" s="59"/>
      <c r="GK81" s="59"/>
      <c r="GL81" s="59"/>
      <c r="GM81" s="59"/>
      <c r="GN81" s="59"/>
      <c r="GO81" s="22"/>
      <c r="GP81" s="59"/>
      <c r="GQ81" s="59"/>
      <c r="GR81" s="59"/>
      <c r="GS81" s="59"/>
      <c r="GT81" s="59"/>
      <c r="GU81" s="59"/>
      <c r="GV81" s="22"/>
      <c r="GW81" s="59"/>
      <c r="GX81" s="59"/>
      <c r="GY81" s="59"/>
      <c r="GZ81" s="59"/>
      <c r="HA81" s="59"/>
      <c r="HB81" s="59"/>
      <c r="HC81" s="22"/>
      <c r="HD81" s="59"/>
      <c r="HE81" s="59"/>
      <c r="HF81" s="59"/>
      <c r="HG81" s="59"/>
      <c r="HH81" s="59"/>
      <c r="HI81" s="59"/>
      <c r="HJ81" s="22"/>
      <c r="HK81" s="59"/>
      <c r="HL81" s="59"/>
      <c r="HM81" s="59"/>
      <c r="HN81" s="59"/>
      <c r="HO81" s="62"/>
      <c r="HP81" s="59"/>
      <c r="HQ81" s="22"/>
      <c r="HR81" s="62"/>
      <c r="HS81" s="59"/>
      <c r="HT81" s="59"/>
      <c r="HU81" s="59"/>
      <c r="HV81" s="59"/>
      <c r="HW81" s="59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62"/>
      <c r="IN81" s="59"/>
      <c r="IO81" s="59"/>
      <c r="IP81" s="59"/>
      <c r="IQ81" s="59"/>
      <c r="IR81" s="59"/>
      <c r="IS81" s="22"/>
      <c r="IT81" s="62"/>
      <c r="IU81" s="59"/>
      <c r="IV81" s="59"/>
      <c r="IW81" s="59"/>
      <c r="IX81" s="59"/>
      <c r="IY81" s="59"/>
      <c r="IZ81" s="22"/>
      <c r="JA81" s="59"/>
      <c r="JB81" s="59"/>
      <c r="JC81" s="59"/>
      <c r="JD81" s="62"/>
      <c r="JE81" s="59"/>
      <c r="JF81" s="59"/>
      <c r="JG81" s="22"/>
      <c r="JH81" s="59"/>
      <c r="JI81" s="59"/>
      <c r="JJ81" s="77" t="s">
        <v>130</v>
      </c>
      <c r="JK81" s="77" t="s">
        <v>130</v>
      </c>
      <c r="JL81" s="77" t="s">
        <v>130</v>
      </c>
      <c r="JM81" s="77" t="s">
        <v>130</v>
      </c>
      <c r="JN81" s="77" t="s">
        <v>130</v>
      </c>
      <c r="JO81" s="77" t="s">
        <v>130</v>
      </c>
      <c r="JP81" s="77" t="s">
        <v>130</v>
      </c>
      <c r="JQ81" s="77" t="s">
        <v>130</v>
      </c>
      <c r="JR81" s="59"/>
      <c r="JS81" s="59"/>
      <c r="JT81" s="59"/>
      <c r="JU81" s="22"/>
      <c r="JV81" s="59"/>
      <c r="JW81" s="59"/>
      <c r="JX81" s="59"/>
      <c r="JY81" s="59"/>
      <c r="JZ81" s="59"/>
      <c r="KA81" s="59"/>
      <c r="KB81" s="22"/>
      <c r="KC81" s="59"/>
      <c r="KD81" s="59"/>
      <c r="KE81" s="59"/>
      <c r="KF81" s="59"/>
      <c r="KG81" s="77" t="s">
        <v>133</v>
      </c>
      <c r="KH81" s="59"/>
      <c r="KI81" s="22"/>
      <c r="KJ81" s="59"/>
      <c r="KK81" s="59"/>
      <c r="KL81" s="59"/>
      <c r="KM81" s="59"/>
      <c r="KN81" s="59"/>
      <c r="KO81" s="59"/>
      <c r="KP81" s="22"/>
      <c r="KQ81" s="59"/>
      <c r="KR81" s="59"/>
      <c r="KS81" s="59"/>
      <c r="KT81" s="59"/>
      <c r="KU81" s="59"/>
      <c r="KV81" s="59"/>
      <c r="KW81" s="22"/>
      <c r="KX81" s="59"/>
      <c r="KY81" s="59"/>
      <c r="KZ81" s="59"/>
      <c r="LA81" s="59"/>
      <c r="LB81" s="59"/>
      <c r="LC81" s="59"/>
      <c r="LD81" s="22"/>
      <c r="LE81" s="22"/>
      <c r="LF81" s="22"/>
      <c r="LG81" s="22"/>
      <c r="LH81" s="22"/>
      <c r="LI81" s="22"/>
      <c r="LJ81" s="22"/>
      <c r="LK81" s="23"/>
    </row>
    <row r="82" spans="1:323" x14ac:dyDescent="0.25">
      <c r="A82" s="6" t="s">
        <v>89</v>
      </c>
      <c r="B82" s="9" t="s">
        <v>48</v>
      </c>
      <c r="C82" s="7" t="s">
        <v>70</v>
      </c>
      <c r="D82" s="75">
        <f t="shared" si="1"/>
        <v>0</v>
      </c>
      <c r="E82" s="4"/>
      <c r="F82" s="59"/>
      <c r="G82" s="59"/>
      <c r="H82" s="60"/>
      <c r="I82" s="59"/>
      <c r="J82" s="59"/>
      <c r="K82" s="59"/>
      <c r="L82" s="59"/>
      <c r="M82" s="59"/>
      <c r="N82" s="59"/>
      <c r="O82" s="60"/>
      <c r="P82" s="59"/>
      <c r="Q82" s="59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60"/>
      <c r="AD82" s="59"/>
      <c r="AE82" s="59"/>
      <c r="AF82" s="59"/>
      <c r="AG82" s="59"/>
      <c r="AH82" s="59"/>
      <c r="AI82" s="4"/>
      <c r="AJ82" s="60"/>
      <c r="AK82" s="59"/>
      <c r="AL82" s="59"/>
      <c r="AM82" s="59"/>
      <c r="AN82" s="59"/>
      <c r="AO82" s="59"/>
      <c r="AP82" s="59"/>
      <c r="AQ82" s="60"/>
      <c r="AR82" s="59"/>
      <c r="AS82" s="59"/>
      <c r="AT82" s="59"/>
      <c r="AU82" s="59"/>
      <c r="AV82" s="59"/>
      <c r="AW82" s="59"/>
      <c r="AX82" s="60"/>
      <c r="AY82" s="59"/>
      <c r="AZ82" s="59"/>
      <c r="BA82" s="59"/>
      <c r="BB82" s="59"/>
      <c r="BC82" s="59"/>
      <c r="BD82" s="59"/>
      <c r="BE82" s="60"/>
      <c r="BF82" s="22"/>
      <c r="BG82" s="22"/>
      <c r="BH82" s="22"/>
      <c r="BI82" s="22"/>
      <c r="BJ82" s="22"/>
      <c r="BK82" s="22"/>
      <c r="BL82" s="22"/>
      <c r="BM82" s="23"/>
      <c r="BN82" s="61"/>
      <c r="BO82" s="22"/>
      <c r="BP82" s="22"/>
      <c r="BQ82" s="22"/>
      <c r="BR82" s="22"/>
      <c r="BS82" s="22"/>
      <c r="BT82" s="59"/>
      <c r="BU82" s="59"/>
      <c r="BV82" s="59"/>
      <c r="BW82" s="59"/>
      <c r="BX82" s="62"/>
      <c r="BY82" s="59"/>
      <c r="BZ82" s="60"/>
      <c r="CA82" s="59"/>
      <c r="CB82" s="59"/>
      <c r="CC82" s="59"/>
      <c r="CD82" s="59"/>
      <c r="CE82" s="59"/>
      <c r="CF82" s="59"/>
      <c r="CG82" s="60"/>
      <c r="CH82" s="59"/>
      <c r="CI82" s="59"/>
      <c r="CJ82" s="59"/>
      <c r="CK82" s="59"/>
      <c r="CL82" s="59"/>
      <c r="CM82" s="59"/>
      <c r="CN82" s="60"/>
      <c r="CO82" s="59"/>
      <c r="CP82" s="59"/>
      <c r="CQ82" s="59"/>
      <c r="CR82" s="4"/>
      <c r="CS82" s="59"/>
      <c r="CT82" s="59"/>
      <c r="CU82" s="60"/>
      <c r="CV82" s="59"/>
      <c r="CW82" s="59"/>
      <c r="CX82" s="59"/>
      <c r="CY82" s="59"/>
      <c r="CZ82" s="59"/>
      <c r="DA82" s="59"/>
      <c r="DB82" s="60"/>
      <c r="DC82" s="59"/>
      <c r="DD82" s="59"/>
      <c r="DE82" s="59"/>
      <c r="DF82" s="59"/>
      <c r="DG82" s="59"/>
      <c r="DH82" s="59"/>
      <c r="DI82" s="60"/>
      <c r="DJ82" s="22"/>
      <c r="DK82" s="22"/>
      <c r="DL82" s="22"/>
      <c r="DM82" s="22"/>
      <c r="DN82" s="22"/>
      <c r="DO82" s="22"/>
      <c r="DP82" s="62"/>
      <c r="DQ82" s="62"/>
      <c r="DR82" s="22"/>
      <c r="DS82" s="22"/>
      <c r="DT82" s="22"/>
      <c r="DU82" s="22"/>
      <c r="DV82" s="63"/>
      <c r="DW82" s="64"/>
      <c r="DX82" s="22"/>
      <c r="DY82" s="59"/>
      <c r="DZ82" s="59"/>
      <c r="EA82" s="59"/>
      <c r="EB82" s="59"/>
      <c r="EC82" s="59"/>
      <c r="ED82" s="22"/>
      <c r="EE82" s="59"/>
      <c r="EF82" s="59"/>
      <c r="EG82" s="59"/>
      <c r="EH82" s="59"/>
      <c r="EI82" s="59"/>
      <c r="EJ82" s="59"/>
      <c r="EK82" s="22"/>
      <c r="EL82" s="59"/>
      <c r="EM82" s="59"/>
      <c r="EN82" s="59"/>
      <c r="EO82" s="59"/>
      <c r="EP82" s="59"/>
      <c r="EQ82" s="59"/>
      <c r="ER82" s="22"/>
      <c r="ES82" s="59"/>
      <c r="ET82" s="59"/>
      <c r="EU82" s="59"/>
      <c r="EV82" s="59"/>
      <c r="EW82" s="59"/>
      <c r="EX82" s="59"/>
      <c r="EY82" s="22"/>
      <c r="EZ82" s="59"/>
      <c r="FA82" s="59"/>
      <c r="FB82" s="59"/>
      <c r="FC82" s="59"/>
      <c r="FD82" s="59"/>
      <c r="FE82" s="59"/>
      <c r="FF82" s="22"/>
      <c r="FG82" s="59"/>
      <c r="FH82" s="59"/>
      <c r="FI82" s="59"/>
      <c r="FJ82" s="59"/>
      <c r="FK82" s="59"/>
      <c r="FL82" s="59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59"/>
      <c r="GC82" s="59"/>
      <c r="GD82" s="59"/>
      <c r="GE82" s="59"/>
      <c r="GF82" s="59"/>
      <c r="GG82" s="59"/>
      <c r="GH82" s="22"/>
      <c r="GI82" s="59"/>
      <c r="GJ82" s="59"/>
      <c r="GK82" s="59"/>
      <c r="GL82" s="59"/>
      <c r="GM82" s="59"/>
      <c r="GN82" s="59"/>
      <c r="GO82" s="22"/>
      <c r="GP82" s="59"/>
      <c r="GQ82" s="59"/>
      <c r="GR82" s="59"/>
      <c r="GS82" s="59"/>
      <c r="GT82" s="59"/>
      <c r="GU82" s="59"/>
      <c r="GV82" s="22"/>
      <c r="GW82" s="59"/>
      <c r="GX82" s="59"/>
      <c r="GY82" s="59"/>
      <c r="GZ82" s="59"/>
      <c r="HA82" s="59"/>
      <c r="HB82" s="59"/>
      <c r="HC82" s="22"/>
      <c r="HD82" s="59"/>
      <c r="HE82" s="59"/>
      <c r="HF82" s="59"/>
      <c r="HG82" s="59"/>
      <c r="HH82" s="59"/>
      <c r="HI82" s="59"/>
      <c r="HJ82" s="22"/>
      <c r="HK82" s="59"/>
      <c r="HL82" s="59"/>
      <c r="HM82" s="59"/>
      <c r="HN82" s="59"/>
      <c r="HO82" s="62"/>
      <c r="HP82" s="59"/>
      <c r="HQ82" s="22"/>
      <c r="HR82" s="62"/>
      <c r="HS82" s="59"/>
      <c r="HT82" s="59"/>
      <c r="HU82" s="59"/>
      <c r="HV82" s="59"/>
      <c r="HW82" s="59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62"/>
      <c r="IN82" s="59"/>
      <c r="IO82" s="59"/>
      <c r="IP82" s="59"/>
      <c r="IQ82" s="59"/>
      <c r="IR82" s="59"/>
      <c r="IS82" s="22"/>
      <c r="IT82" s="62"/>
      <c r="IU82" s="59"/>
      <c r="IV82" s="59"/>
      <c r="IW82" s="59"/>
      <c r="IX82" s="59"/>
      <c r="IY82" s="59"/>
      <c r="IZ82" s="22"/>
      <c r="JA82" s="59"/>
      <c r="JB82" s="59"/>
      <c r="JC82" s="59"/>
      <c r="JD82" s="62"/>
      <c r="JE82" s="59"/>
      <c r="JF82" s="59"/>
      <c r="JG82" s="22"/>
      <c r="JH82" s="59"/>
      <c r="JI82" s="59"/>
      <c r="JJ82" s="59"/>
      <c r="JK82" s="59"/>
      <c r="JL82" s="59"/>
      <c r="JM82" s="59"/>
      <c r="JN82" s="22"/>
      <c r="JO82" s="62"/>
      <c r="JP82" s="59"/>
      <c r="JQ82" s="59"/>
      <c r="JR82" s="59"/>
      <c r="JS82" s="59"/>
      <c r="JT82" s="59"/>
      <c r="JU82" s="22"/>
      <c r="JV82" s="59"/>
      <c r="JW82" s="59"/>
      <c r="JX82" s="59"/>
      <c r="JY82" s="59"/>
      <c r="JZ82" s="59"/>
      <c r="KA82" s="59"/>
      <c r="KB82" s="22"/>
      <c r="KC82" s="59"/>
      <c r="KD82" s="59"/>
      <c r="KE82" s="59"/>
      <c r="KF82" s="59"/>
      <c r="KG82" s="59"/>
      <c r="KH82" s="59"/>
      <c r="KI82" s="22"/>
      <c r="KJ82" s="59"/>
      <c r="KK82" s="59"/>
      <c r="KL82" s="59"/>
      <c r="KM82" s="59"/>
      <c r="KN82" s="59"/>
      <c r="KO82" s="59"/>
      <c r="KP82" s="22"/>
      <c r="KQ82" s="59"/>
      <c r="KR82" s="59"/>
      <c r="KS82" s="59"/>
      <c r="KT82" s="59"/>
      <c r="KU82" s="59"/>
      <c r="KV82" s="59"/>
      <c r="KW82" s="22"/>
      <c r="KX82" s="59"/>
      <c r="KY82" s="59"/>
      <c r="KZ82" s="59"/>
      <c r="LA82" s="59"/>
      <c r="LB82" s="59"/>
      <c r="LC82" s="59"/>
      <c r="LD82" s="22"/>
      <c r="LE82" s="22"/>
      <c r="LF82" s="22"/>
      <c r="LG82" s="22"/>
      <c r="LH82" s="22"/>
      <c r="LI82" s="22"/>
      <c r="LJ82" s="22"/>
      <c r="LK82" s="23"/>
    </row>
    <row r="83" spans="1:323" x14ac:dyDescent="0.25">
      <c r="A83" s="6" t="s">
        <v>89</v>
      </c>
      <c r="B83" s="9" t="s">
        <v>49</v>
      </c>
      <c r="C83" s="7" t="s">
        <v>70</v>
      </c>
      <c r="D83" s="75">
        <f t="shared" si="1"/>
        <v>0</v>
      </c>
      <c r="E83" s="4"/>
      <c r="F83" s="59"/>
      <c r="G83" s="59"/>
      <c r="H83" s="60"/>
      <c r="I83" s="59"/>
      <c r="J83" s="59"/>
      <c r="K83" s="59"/>
      <c r="L83" s="59"/>
      <c r="M83" s="59"/>
      <c r="N83" s="59"/>
      <c r="O83" s="60"/>
      <c r="P83" s="59"/>
      <c r="Q83" s="59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60"/>
      <c r="AD83" s="59"/>
      <c r="AE83" s="59"/>
      <c r="AF83" s="59"/>
      <c r="AG83" s="59"/>
      <c r="AH83" s="59"/>
      <c r="AI83" s="4"/>
      <c r="AJ83" s="60"/>
      <c r="AK83" s="59"/>
      <c r="AL83" s="59"/>
      <c r="AM83" s="59"/>
      <c r="AN83" s="59"/>
      <c r="AO83" s="59"/>
      <c r="AP83" s="59"/>
      <c r="AQ83" s="60"/>
      <c r="AR83" s="59"/>
      <c r="AS83" s="59"/>
      <c r="AT83" s="59"/>
      <c r="AU83" s="59"/>
      <c r="AV83" s="59"/>
      <c r="AW83" s="59"/>
      <c r="AX83" s="60"/>
      <c r="AY83" s="59"/>
      <c r="AZ83" s="59"/>
      <c r="BA83" s="59"/>
      <c r="BB83" s="59"/>
      <c r="BC83" s="59"/>
      <c r="BD83" s="59"/>
      <c r="BE83" s="60"/>
      <c r="BF83" s="22"/>
      <c r="BG83" s="22"/>
      <c r="BH83" s="22"/>
      <c r="BI83" s="22"/>
      <c r="BJ83" s="22"/>
      <c r="BK83" s="22"/>
      <c r="BL83" s="22"/>
      <c r="BM83" s="23"/>
      <c r="BN83" s="61"/>
      <c r="BO83" s="22"/>
      <c r="BP83" s="22"/>
      <c r="BQ83" s="22"/>
      <c r="BR83" s="22"/>
      <c r="BS83" s="22"/>
      <c r="BT83" s="59"/>
      <c r="BU83" s="59"/>
      <c r="BV83" s="59"/>
      <c r="BW83" s="59"/>
      <c r="BX83" s="62"/>
      <c r="BY83" s="59"/>
      <c r="BZ83" s="60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60"/>
      <c r="CO83" s="59"/>
      <c r="CP83" s="59"/>
      <c r="CQ83" s="59"/>
      <c r="CR83" s="4"/>
      <c r="CS83" s="59"/>
      <c r="CT83" s="59"/>
      <c r="CU83" s="60"/>
      <c r="CV83" s="59"/>
      <c r="CW83" s="59"/>
      <c r="CX83" s="59"/>
      <c r="CY83" s="59"/>
      <c r="CZ83" s="59"/>
      <c r="DA83" s="59"/>
      <c r="DB83" s="60"/>
      <c r="DC83" s="59"/>
      <c r="DD83" s="59"/>
      <c r="DE83" s="59"/>
      <c r="DF83" s="59"/>
      <c r="DG83" s="59"/>
      <c r="DH83" s="59"/>
      <c r="DI83" s="60"/>
      <c r="DJ83" s="22"/>
      <c r="DK83" s="22"/>
      <c r="DL83" s="22"/>
      <c r="DM83" s="22"/>
      <c r="DN83" s="22"/>
      <c r="DO83" s="22"/>
      <c r="DP83" s="62"/>
      <c r="DQ83" s="62"/>
      <c r="DR83" s="22"/>
      <c r="DS83" s="22"/>
      <c r="DT83" s="22"/>
      <c r="DU83" s="22"/>
      <c r="DV83" s="63"/>
      <c r="DW83" s="64"/>
      <c r="DX83" s="22"/>
      <c r="DY83" s="59"/>
      <c r="DZ83" s="59"/>
      <c r="EA83" s="59"/>
      <c r="EB83" s="59"/>
      <c r="EC83" s="59"/>
      <c r="ED83" s="22"/>
      <c r="EE83" s="59"/>
      <c r="EF83" s="59"/>
      <c r="EG83" s="59"/>
      <c r="EH83" s="59"/>
      <c r="EI83" s="59"/>
      <c r="EJ83" s="59"/>
      <c r="EK83" s="22"/>
      <c r="EL83" s="59"/>
      <c r="EM83" s="59"/>
      <c r="EN83" s="59"/>
      <c r="EO83" s="59"/>
      <c r="EP83" s="59"/>
      <c r="EQ83" s="59"/>
      <c r="ER83" s="22"/>
      <c r="ES83" s="59"/>
      <c r="ET83" s="59"/>
      <c r="EU83" s="59"/>
      <c r="EV83" s="59"/>
      <c r="EW83" s="59"/>
      <c r="EX83" s="59"/>
      <c r="EY83" s="22"/>
      <c r="EZ83" s="59"/>
      <c r="FA83" s="59"/>
      <c r="FB83" s="59"/>
      <c r="FC83" s="59"/>
      <c r="FD83" s="59"/>
      <c r="FE83" s="59"/>
      <c r="FF83" s="22"/>
      <c r="FG83" s="59"/>
      <c r="FH83" s="59"/>
      <c r="FI83" s="59"/>
      <c r="FJ83" s="59"/>
      <c r="FK83" s="59"/>
      <c r="FL83" s="59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59"/>
      <c r="GC83" s="59"/>
      <c r="GD83" s="59"/>
      <c r="GE83" s="59"/>
      <c r="GF83" s="59"/>
      <c r="GG83" s="59"/>
      <c r="GH83" s="22"/>
      <c r="GI83" s="59"/>
      <c r="GJ83" s="59"/>
      <c r="GK83" s="59"/>
      <c r="GL83" s="59"/>
      <c r="GM83" s="59"/>
      <c r="GN83" s="59"/>
      <c r="GO83" s="22"/>
      <c r="GP83" s="59"/>
      <c r="GQ83" s="59"/>
      <c r="GR83" s="59"/>
      <c r="GS83" s="59"/>
      <c r="GT83" s="59"/>
      <c r="GU83" s="59"/>
      <c r="GV83" s="22"/>
      <c r="GW83" s="59"/>
      <c r="GX83" s="59"/>
      <c r="GY83" s="59"/>
      <c r="GZ83" s="59"/>
      <c r="HA83" s="59"/>
      <c r="HB83" s="59"/>
      <c r="HC83" s="22"/>
      <c r="HD83" s="59"/>
      <c r="HE83" s="59"/>
      <c r="HF83" s="59"/>
      <c r="HG83" s="59"/>
      <c r="HH83" s="59"/>
      <c r="HI83" s="59"/>
      <c r="HJ83" s="22"/>
      <c r="HK83" s="59"/>
      <c r="HL83" s="59"/>
      <c r="HM83" s="59"/>
      <c r="HN83" s="59"/>
      <c r="HO83" s="62"/>
      <c r="HP83" s="59"/>
      <c r="HQ83" s="22"/>
      <c r="HR83" s="62"/>
      <c r="HS83" s="59"/>
      <c r="HT83" s="59"/>
      <c r="HU83" s="59"/>
      <c r="HV83" s="59"/>
      <c r="HW83" s="59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62"/>
      <c r="IN83" s="59"/>
      <c r="IO83" s="59"/>
      <c r="IP83" s="59"/>
      <c r="IQ83" s="59"/>
      <c r="IR83" s="59"/>
      <c r="IS83" s="22"/>
      <c r="IT83" s="62"/>
      <c r="IU83" s="59"/>
      <c r="IV83" s="59"/>
      <c r="IW83" s="59"/>
      <c r="IX83" s="59"/>
      <c r="IY83" s="59"/>
      <c r="IZ83" s="22"/>
      <c r="JA83" s="59"/>
      <c r="JB83" s="59"/>
      <c r="JC83" s="59"/>
      <c r="JD83" s="62"/>
      <c r="JE83" s="59"/>
      <c r="JF83" s="59"/>
      <c r="JG83" s="22"/>
      <c r="JH83" s="59"/>
      <c r="JI83" s="59"/>
      <c r="JJ83" s="59"/>
      <c r="JK83" s="59"/>
      <c r="JL83" s="59"/>
      <c r="JM83" s="59"/>
      <c r="JN83" s="22"/>
      <c r="JO83" s="62"/>
      <c r="JP83" s="59"/>
      <c r="JQ83" s="59"/>
      <c r="JR83" s="59"/>
      <c r="JS83" s="59"/>
      <c r="JT83" s="59"/>
      <c r="JU83" s="22"/>
      <c r="JV83" s="59"/>
      <c r="JW83" s="59"/>
      <c r="JX83" s="59"/>
      <c r="JY83" s="59"/>
      <c r="JZ83" s="59"/>
      <c r="KA83" s="59"/>
      <c r="KB83" s="22"/>
      <c r="KC83" s="59"/>
      <c r="KD83" s="59"/>
      <c r="KE83" s="59"/>
      <c r="KF83" s="59"/>
      <c r="KG83" s="59"/>
      <c r="KH83" s="59"/>
      <c r="KI83" s="22"/>
      <c r="KJ83" s="59"/>
      <c r="KK83" s="59"/>
      <c r="KL83" s="59"/>
      <c r="KM83" s="59"/>
      <c r="KN83" s="59"/>
      <c r="KO83" s="59"/>
      <c r="KP83" s="22"/>
      <c r="KQ83" s="59"/>
      <c r="KR83" s="59"/>
      <c r="KS83" s="59"/>
      <c r="KT83" s="59"/>
      <c r="KU83" s="59"/>
      <c r="KV83" s="59"/>
      <c r="KW83" s="22"/>
      <c r="KX83" s="59"/>
      <c r="KY83" s="59"/>
      <c r="KZ83" s="59"/>
      <c r="LA83" s="59"/>
      <c r="LB83" s="59"/>
      <c r="LC83" s="59"/>
      <c r="LD83" s="22"/>
      <c r="LE83" s="22"/>
      <c r="LF83" s="22"/>
      <c r="LG83" s="22"/>
      <c r="LH83" s="22"/>
      <c r="LI83" s="22"/>
      <c r="LJ83" s="22"/>
      <c r="LK83" s="23"/>
    </row>
    <row r="84" spans="1:323" x14ac:dyDescent="0.25">
      <c r="A84" s="6" t="s">
        <v>89</v>
      </c>
      <c r="B84" s="9" t="s">
        <v>50</v>
      </c>
      <c r="C84" s="7" t="s">
        <v>68</v>
      </c>
      <c r="D84" s="75">
        <f t="shared" si="1"/>
        <v>0</v>
      </c>
      <c r="E84" s="4"/>
      <c r="F84" s="59"/>
      <c r="G84" s="59"/>
      <c r="H84" s="60"/>
      <c r="I84" s="59"/>
      <c r="J84" s="59"/>
      <c r="K84" s="59"/>
      <c r="L84" s="59"/>
      <c r="M84" s="59"/>
      <c r="N84" s="59"/>
      <c r="O84" s="60"/>
      <c r="P84" s="59"/>
      <c r="Q84" s="59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60"/>
      <c r="AD84" s="59"/>
      <c r="AE84" s="59"/>
      <c r="AF84" s="59"/>
      <c r="AG84" s="59"/>
      <c r="AH84" s="59"/>
      <c r="AI84" s="4"/>
      <c r="AJ84" s="60"/>
      <c r="AK84" s="59"/>
      <c r="AL84" s="59"/>
      <c r="AM84" s="59"/>
      <c r="AN84" s="59"/>
      <c r="AO84" s="59"/>
      <c r="AP84" s="59"/>
      <c r="AQ84" s="60"/>
      <c r="AR84" s="59"/>
      <c r="AS84" s="59"/>
      <c r="AT84" s="59"/>
      <c r="AU84" s="59"/>
      <c r="AV84" s="59"/>
      <c r="AW84" s="59"/>
      <c r="AX84" s="60"/>
      <c r="AY84" s="59"/>
      <c r="AZ84" s="59"/>
      <c r="BA84" s="59"/>
      <c r="BB84" s="59"/>
      <c r="BC84" s="59"/>
      <c r="BD84" s="59"/>
      <c r="BE84" s="60"/>
      <c r="BF84" s="22"/>
      <c r="BG84" s="22"/>
      <c r="BH84" s="22"/>
      <c r="BI84" s="22"/>
      <c r="BJ84" s="22"/>
      <c r="BK84" s="22"/>
      <c r="BL84" s="22"/>
      <c r="BM84" s="23"/>
      <c r="BN84" s="61"/>
      <c r="BO84" s="22"/>
      <c r="BP84" s="22"/>
      <c r="BQ84" s="22"/>
      <c r="BR84" s="22"/>
      <c r="BS84" s="22"/>
      <c r="BT84" s="59"/>
      <c r="BU84" s="59"/>
      <c r="BV84" s="59"/>
      <c r="BW84" s="59"/>
      <c r="BX84" s="62"/>
      <c r="BY84" s="59"/>
      <c r="BZ84" s="60"/>
      <c r="CA84" s="59"/>
      <c r="CB84" s="59"/>
      <c r="CC84" s="59"/>
      <c r="CD84" s="59"/>
      <c r="CE84" s="59"/>
      <c r="CF84" s="59"/>
      <c r="CG84" s="60"/>
      <c r="CH84" s="59"/>
      <c r="CI84" s="59"/>
      <c r="CJ84" s="59"/>
      <c r="CK84" s="59"/>
      <c r="CL84" s="59"/>
      <c r="CM84" s="59"/>
      <c r="CN84" s="60"/>
      <c r="CO84" s="59"/>
      <c r="CP84" s="59"/>
      <c r="CQ84" s="59"/>
      <c r="CR84" s="4"/>
      <c r="CS84" s="59"/>
      <c r="CT84" s="59"/>
      <c r="CU84" s="60"/>
      <c r="CV84" s="59"/>
      <c r="CW84" s="59"/>
      <c r="CX84" s="59"/>
      <c r="CY84" s="59"/>
      <c r="CZ84" s="59"/>
      <c r="DA84" s="59"/>
      <c r="DB84" s="60"/>
      <c r="DC84" s="59"/>
      <c r="DD84" s="59"/>
      <c r="DE84" s="59"/>
      <c r="DF84" s="59"/>
      <c r="DG84" s="59"/>
      <c r="DH84" s="59"/>
      <c r="DI84" s="60"/>
      <c r="DJ84" s="22"/>
      <c r="DK84" s="22"/>
      <c r="DL84" s="22"/>
      <c r="DM84" s="22"/>
      <c r="DN84" s="22"/>
      <c r="DO84" s="22"/>
      <c r="DP84" s="62"/>
      <c r="DQ84" s="62"/>
      <c r="DR84" s="22"/>
      <c r="DS84" s="22"/>
      <c r="DT84" s="22"/>
      <c r="DU84" s="22"/>
      <c r="DV84" s="63"/>
      <c r="DW84" s="64"/>
      <c r="DX84" s="22"/>
      <c r="DY84" s="59"/>
      <c r="DZ84" s="59"/>
      <c r="EA84" s="59"/>
      <c r="EB84" s="59"/>
      <c r="EC84" s="59"/>
      <c r="ED84" s="22"/>
      <c r="EE84" s="59"/>
      <c r="EF84" s="59"/>
      <c r="EG84" s="59"/>
      <c r="EH84" s="59"/>
      <c r="EI84" s="59"/>
      <c r="EJ84" s="59"/>
      <c r="EK84" s="22"/>
      <c r="EL84" s="59"/>
      <c r="EM84" s="59"/>
      <c r="EN84" s="59"/>
      <c r="EO84" s="59"/>
      <c r="EP84" s="59"/>
      <c r="EQ84" s="59"/>
      <c r="ER84" s="22"/>
      <c r="ES84" s="59"/>
      <c r="ET84" s="59"/>
      <c r="EU84" s="59"/>
      <c r="EV84" s="59"/>
      <c r="EW84" s="59"/>
      <c r="EX84" s="59"/>
      <c r="EY84" s="22"/>
      <c r="EZ84" s="59"/>
      <c r="FA84" s="59"/>
      <c r="FB84" s="59"/>
      <c r="FC84" s="59"/>
      <c r="FD84" s="59"/>
      <c r="FE84" s="59"/>
      <c r="FF84" s="22"/>
      <c r="FG84" s="59"/>
      <c r="FH84" s="59"/>
      <c r="FI84" s="59"/>
      <c r="FJ84" s="59"/>
      <c r="FK84" s="59"/>
      <c r="FL84" s="59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59"/>
      <c r="GC84" s="59"/>
      <c r="GD84" s="59"/>
      <c r="GE84" s="59"/>
      <c r="GF84" s="59"/>
      <c r="GG84" s="59"/>
      <c r="GH84" s="22"/>
      <c r="GI84" s="59"/>
      <c r="GJ84" s="59"/>
      <c r="GK84" s="59"/>
      <c r="GL84" s="59"/>
      <c r="GM84" s="59"/>
      <c r="GN84" s="59"/>
      <c r="GO84" s="22"/>
      <c r="GP84" s="59"/>
      <c r="GQ84" s="59"/>
      <c r="GR84" s="59"/>
      <c r="GS84" s="59"/>
      <c r="GT84" s="59"/>
      <c r="GU84" s="59"/>
      <c r="GV84" s="22"/>
      <c r="GW84" s="59"/>
      <c r="GX84" s="59"/>
      <c r="GY84" s="59"/>
      <c r="GZ84" s="59"/>
      <c r="HA84" s="59"/>
      <c r="HB84" s="59"/>
      <c r="HC84" s="22"/>
      <c r="HD84" s="59"/>
      <c r="HE84" s="59"/>
      <c r="HF84" s="59"/>
      <c r="HG84" s="59"/>
      <c r="HH84" s="59"/>
      <c r="HI84" s="59"/>
      <c r="HJ84" s="22"/>
      <c r="HK84" s="59"/>
      <c r="HL84" s="59"/>
      <c r="HM84" s="59"/>
      <c r="HN84" s="59"/>
      <c r="HO84" s="62"/>
      <c r="HP84" s="59"/>
      <c r="HQ84" s="22"/>
      <c r="HR84" s="62"/>
      <c r="HS84" s="59"/>
      <c r="HT84" s="59"/>
      <c r="HU84" s="59"/>
      <c r="HV84" s="59"/>
      <c r="HW84" s="59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62"/>
      <c r="IN84" s="59"/>
      <c r="IO84" s="59"/>
      <c r="IP84" s="59"/>
      <c r="IQ84" s="59"/>
      <c r="IR84" s="59"/>
      <c r="IS84" s="22"/>
      <c r="IT84" s="62"/>
      <c r="IU84" s="59"/>
      <c r="IV84" s="59"/>
      <c r="IW84" s="59"/>
      <c r="IX84" s="59"/>
      <c r="IY84" s="59"/>
      <c r="IZ84" s="22"/>
      <c r="JA84" s="59"/>
      <c r="JB84" s="59"/>
      <c r="JC84" s="59"/>
      <c r="JD84" s="62"/>
      <c r="JE84" s="59"/>
      <c r="JF84" s="59"/>
      <c r="JG84" s="22"/>
      <c r="JH84" s="59"/>
      <c r="JI84" s="59"/>
      <c r="JJ84" s="59"/>
      <c r="JK84" s="59"/>
      <c r="JL84" s="59"/>
      <c r="JM84" s="59"/>
      <c r="JN84" s="22"/>
      <c r="JO84" s="62"/>
      <c r="JP84" s="59"/>
      <c r="JQ84" s="59"/>
      <c r="JR84" s="59"/>
      <c r="JS84" s="59"/>
      <c r="JT84" s="59"/>
      <c r="JU84" s="22"/>
      <c r="JV84" s="59"/>
      <c r="JW84" s="59"/>
      <c r="JX84" s="59"/>
      <c r="JY84" s="59"/>
      <c r="JZ84" s="59"/>
      <c r="KA84" s="59"/>
      <c r="KB84" s="22"/>
      <c r="KC84" s="59"/>
      <c r="KD84" s="59"/>
      <c r="KE84" s="59"/>
      <c r="KF84" s="59"/>
      <c r="KG84" s="59"/>
      <c r="KH84" s="59"/>
      <c r="KI84" s="22"/>
      <c r="KJ84" s="59"/>
      <c r="KK84" s="59"/>
      <c r="KL84" s="59"/>
      <c r="KM84" s="59"/>
      <c r="KN84" s="59"/>
      <c r="KO84" s="59"/>
      <c r="KP84" s="22"/>
      <c r="KQ84" s="59"/>
      <c r="KR84" s="59"/>
      <c r="KS84" s="59"/>
      <c r="KT84" s="59"/>
      <c r="KU84" s="59"/>
      <c r="KV84" s="59"/>
      <c r="KW84" s="22"/>
      <c r="KX84" s="59"/>
      <c r="KY84" s="59"/>
      <c r="KZ84" s="59"/>
      <c r="LA84" s="59"/>
      <c r="LB84" s="59"/>
      <c r="LC84" s="59"/>
      <c r="LD84" s="22"/>
      <c r="LE84" s="22"/>
      <c r="LF84" s="22"/>
      <c r="LG84" s="22"/>
      <c r="LH84" s="22"/>
      <c r="LI84" s="22"/>
      <c r="LJ84" s="22"/>
      <c r="LK84" s="23"/>
    </row>
    <row r="85" spans="1:323" x14ac:dyDescent="0.25">
      <c r="A85" s="6" t="s">
        <v>89</v>
      </c>
      <c r="B85" s="9" t="s">
        <v>51</v>
      </c>
      <c r="C85" s="7" t="s">
        <v>70</v>
      </c>
      <c r="D85" s="75">
        <f t="shared" si="1"/>
        <v>0</v>
      </c>
      <c r="E85" s="4"/>
      <c r="F85" s="59"/>
      <c r="G85" s="59"/>
      <c r="H85" s="60"/>
      <c r="I85" s="59"/>
      <c r="J85" s="59"/>
      <c r="K85" s="59"/>
      <c r="L85" s="59"/>
      <c r="M85" s="59"/>
      <c r="N85" s="59"/>
      <c r="O85" s="60"/>
      <c r="P85" s="59"/>
      <c r="Q85" s="59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60"/>
      <c r="AD85" s="59"/>
      <c r="AE85" s="59"/>
      <c r="AF85" s="59"/>
      <c r="AG85" s="59"/>
      <c r="AH85" s="59"/>
      <c r="AI85" s="4"/>
      <c r="AJ85" s="60"/>
      <c r="AK85" s="59"/>
      <c r="AL85" s="59"/>
      <c r="AM85" s="59"/>
      <c r="AN85" s="59"/>
      <c r="AO85" s="59"/>
      <c r="AP85" s="59"/>
      <c r="AQ85" s="60"/>
      <c r="AR85" s="59"/>
      <c r="AS85" s="59"/>
      <c r="AT85" s="59"/>
      <c r="AU85" s="59"/>
      <c r="AV85" s="59"/>
      <c r="AW85" s="59"/>
      <c r="AX85" s="60"/>
      <c r="AY85" s="59"/>
      <c r="AZ85" s="59"/>
      <c r="BA85" s="59"/>
      <c r="BB85" s="59"/>
      <c r="BC85" s="59"/>
      <c r="BD85" s="59"/>
      <c r="BE85" s="60"/>
      <c r="BF85" s="22"/>
      <c r="BG85" s="22"/>
      <c r="BH85" s="22"/>
      <c r="BI85" s="22"/>
      <c r="BJ85" s="22"/>
      <c r="BK85" s="22"/>
      <c r="BL85" s="22"/>
      <c r="BM85" s="23"/>
      <c r="BN85" s="61"/>
      <c r="BO85" s="22"/>
      <c r="BP85" s="22"/>
      <c r="BQ85" s="22"/>
      <c r="BR85" s="22"/>
      <c r="BS85" s="22"/>
      <c r="BT85" s="59"/>
      <c r="BU85" s="59"/>
      <c r="BV85" s="59"/>
      <c r="BW85" s="59"/>
      <c r="BX85" s="62"/>
      <c r="BY85" s="59"/>
      <c r="BZ85" s="60"/>
      <c r="CA85" s="59"/>
      <c r="CB85" s="59"/>
      <c r="CC85" s="59"/>
      <c r="CD85" s="59"/>
      <c r="CE85" s="59"/>
      <c r="CF85" s="59"/>
      <c r="CG85" s="60"/>
      <c r="CH85" s="59"/>
      <c r="CI85" s="59"/>
      <c r="CJ85" s="59"/>
      <c r="CK85" s="59"/>
      <c r="CL85" s="59"/>
      <c r="CM85" s="59"/>
      <c r="CN85" s="60"/>
      <c r="CO85" s="59"/>
      <c r="CP85" s="59"/>
      <c r="CQ85" s="59"/>
      <c r="CR85" s="4"/>
      <c r="CS85" s="59"/>
      <c r="CT85" s="59"/>
      <c r="CU85" s="60"/>
      <c r="CV85" s="59"/>
      <c r="CW85" s="59"/>
      <c r="CX85" s="59"/>
      <c r="CY85" s="59"/>
      <c r="CZ85" s="59"/>
      <c r="DA85" s="59"/>
      <c r="DB85" s="60"/>
      <c r="DC85" s="59"/>
      <c r="DD85" s="59"/>
      <c r="DE85" s="59"/>
      <c r="DF85" s="59"/>
      <c r="DG85" s="59"/>
      <c r="DH85" s="59"/>
      <c r="DI85" s="60"/>
      <c r="DJ85" s="22"/>
      <c r="DK85" s="22"/>
      <c r="DL85" s="22"/>
      <c r="DM85" s="22"/>
      <c r="DN85" s="22"/>
      <c r="DO85" s="22"/>
      <c r="DP85" s="62"/>
      <c r="DQ85" s="62"/>
      <c r="DR85" s="22"/>
      <c r="DS85" s="22"/>
      <c r="DT85" s="22"/>
      <c r="DU85" s="22"/>
      <c r="DV85" s="63"/>
      <c r="DW85" s="64"/>
      <c r="DX85" s="22"/>
      <c r="DY85" s="59"/>
      <c r="DZ85" s="59"/>
      <c r="EA85" s="59"/>
      <c r="EB85" s="59"/>
      <c r="EC85" s="59"/>
      <c r="ED85" s="22"/>
      <c r="EE85" s="59"/>
      <c r="EF85" s="59"/>
      <c r="EG85" s="59"/>
      <c r="EH85" s="59"/>
      <c r="EI85" s="59"/>
      <c r="EJ85" s="59"/>
      <c r="EK85" s="22"/>
      <c r="EL85" s="59"/>
      <c r="EM85" s="59"/>
      <c r="EN85" s="59"/>
      <c r="EO85" s="59"/>
      <c r="EP85" s="59"/>
      <c r="EQ85" s="59"/>
      <c r="ER85" s="22"/>
      <c r="ES85" s="59"/>
      <c r="ET85" s="59"/>
      <c r="EU85" s="59"/>
      <c r="EV85" s="59"/>
      <c r="EW85" s="59"/>
      <c r="EX85" s="59"/>
      <c r="EY85" s="22"/>
      <c r="EZ85" s="59"/>
      <c r="FA85" s="59"/>
      <c r="FB85" s="59"/>
      <c r="FC85" s="59"/>
      <c r="FD85" s="59"/>
      <c r="FE85" s="59"/>
      <c r="FF85" s="22"/>
      <c r="FG85" s="59"/>
      <c r="FH85" s="59"/>
      <c r="FI85" s="59"/>
      <c r="FJ85" s="59"/>
      <c r="FK85" s="59"/>
      <c r="FL85" s="59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59"/>
      <c r="GC85" s="59"/>
      <c r="GD85" s="59"/>
      <c r="GE85" s="59"/>
      <c r="GF85" s="59"/>
      <c r="GG85" s="59"/>
      <c r="GH85" s="22"/>
      <c r="GI85" s="59"/>
      <c r="GJ85" s="59"/>
      <c r="GK85" s="59"/>
      <c r="GL85" s="59"/>
      <c r="GM85" s="59"/>
      <c r="GN85" s="59"/>
      <c r="GO85" s="22"/>
      <c r="GP85" s="59"/>
      <c r="GQ85" s="59"/>
      <c r="GR85" s="59"/>
      <c r="GS85" s="59"/>
      <c r="GT85" s="59"/>
      <c r="GU85" s="59"/>
      <c r="GV85" s="22"/>
      <c r="GW85" s="59"/>
      <c r="GX85" s="59"/>
      <c r="GY85" s="59"/>
      <c r="GZ85" s="59"/>
      <c r="HA85" s="59"/>
      <c r="HB85" s="59"/>
      <c r="HC85" s="22"/>
      <c r="HD85" s="59"/>
      <c r="HE85" s="59"/>
      <c r="HF85" s="59"/>
      <c r="HG85" s="59"/>
      <c r="HH85" s="59"/>
      <c r="HI85" s="59"/>
      <c r="HJ85" s="22"/>
      <c r="HK85" s="59"/>
      <c r="HL85" s="59"/>
      <c r="HM85" s="59"/>
      <c r="HN85" s="59"/>
      <c r="HO85" s="62"/>
      <c r="HP85" s="59"/>
      <c r="HQ85" s="22"/>
      <c r="HR85" s="62"/>
      <c r="HS85" s="59"/>
      <c r="HT85" s="59"/>
      <c r="HU85" s="59"/>
      <c r="HV85" s="59"/>
      <c r="HW85" s="59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62"/>
      <c r="IN85" s="59"/>
      <c r="IO85" s="59"/>
      <c r="IP85" s="59"/>
      <c r="IQ85" s="59"/>
      <c r="IR85" s="59"/>
      <c r="IS85" s="22"/>
      <c r="IT85" s="62"/>
      <c r="IU85" s="59"/>
      <c r="IV85" s="59"/>
      <c r="IW85" s="59"/>
      <c r="IX85" s="59"/>
      <c r="IY85" s="59"/>
      <c r="IZ85" s="22"/>
      <c r="JA85" s="59"/>
      <c r="JB85" s="59"/>
      <c r="JC85" s="59"/>
      <c r="JD85" s="62"/>
      <c r="JE85" s="59"/>
      <c r="JF85" s="59"/>
      <c r="JG85" s="22"/>
      <c r="JH85" s="59"/>
      <c r="JI85" s="59"/>
      <c r="JJ85" s="59"/>
      <c r="JK85" s="59"/>
      <c r="JL85" s="59"/>
      <c r="JM85" s="59"/>
      <c r="JN85" s="22"/>
      <c r="JO85" s="62"/>
      <c r="JP85" s="59"/>
      <c r="JQ85" s="59"/>
      <c r="JR85" s="59"/>
      <c r="JS85" s="59"/>
      <c r="JT85" s="59"/>
      <c r="JU85" s="22"/>
      <c r="JV85" s="59"/>
      <c r="JW85" s="59"/>
      <c r="JX85" s="59"/>
      <c r="JY85" s="59"/>
      <c r="JZ85" s="59"/>
      <c r="KA85" s="59"/>
      <c r="KB85" s="22"/>
      <c r="KC85" s="59"/>
      <c r="KD85" s="59"/>
      <c r="KE85" s="59"/>
      <c r="KF85" s="59"/>
      <c r="KG85" s="59"/>
      <c r="KH85" s="59"/>
      <c r="KI85" s="22"/>
      <c r="KJ85" s="59"/>
      <c r="KK85" s="59"/>
      <c r="KL85" s="59"/>
      <c r="KM85" s="59"/>
      <c r="KN85" s="59"/>
      <c r="KO85" s="59"/>
      <c r="KP85" s="22"/>
      <c r="KQ85" s="59"/>
      <c r="KR85" s="59"/>
      <c r="KS85" s="59"/>
      <c r="KT85" s="59"/>
      <c r="KU85" s="59"/>
      <c r="KV85" s="59"/>
      <c r="KW85" s="22"/>
      <c r="KX85" s="59"/>
      <c r="KY85" s="59"/>
      <c r="KZ85" s="59"/>
      <c r="LA85" s="59"/>
      <c r="LB85" s="59"/>
      <c r="LC85" s="59"/>
      <c r="LD85" s="22"/>
      <c r="LE85" s="22"/>
      <c r="LF85" s="22"/>
      <c r="LG85" s="22"/>
      <c r="LH85" s="22"/>
      <c r="LI85" s="22"/>
      <c r="LJ85" s="22"/>
      <c r="LK85" s="23"/>
    </row>
    <row r="86" spans="1:323" x14ac:dyDescent="0.25">
      <c r="A86" s="6" t="s">
        <v>89</v>
      </c>
      <c r="B86" s="9" t="s">
        <v>51</v>
      </c>
      <c r="C86" s="7" t="s">
        <v>92</v>
      </c>
      <c r="D86" s="75">
        <f t="shared" si="1"/>
        <v>0</v>
      </c>
      <c r="E86" s="4"/>
      <c r="F86" s="59"/>
      <c r="G86" s="59"/>
      <c r="H86" s="60"/>
      <c r="I86" s="59"/>
      <c r="J86" s="59"/>
      <c r="K86" s="59"/>
      <c r="L86" s="59"/>
      <c r="M86" s="59"/>
      <c r="N86" s="59"/>
      <c r="O86" s="60"/>
      <c r="P86" s="59"/>
      <c r="Q86" s="59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60"/>
      <c r="AD86" s="59"/>
      <c r="AE86" s="59"/>
      <c r="AF86" s="59"/>
      <c r="AG86" s="59"/>
      <c r="AH86" s="59"/>
      <c r="AI86" s="4"/>
      <c r="AJ86" s="60"/>
      <c r="AK86" s="59"/>
      <c r="AL86" s="59"/>
      <c r="AM86" s="59"/>
      <c r="AN86" s="59"/>
      <c r="AO86" s="59"/>
      <c r="AP86" s="59"/>
      <c r="AQ86" s="60"/>
      <c r="AR86" s="59"/>
      <c r="AS86" s="59"/>
      <c r="AT86" s="59"/>
      <c r="AU86" s="59"/>
      <c r="AV86" s="59"/>
      <c r="AW86" s="59"/>
      <c r="AX86" s="60"/>
      <c r="AY86" s="59"/>
      <c r="AZ86" s="59"/>
      <c r="BA86" s="59"/>
      <c r="BB86" s="59"/>
      <c r="BC86" s="59"/>
      <c r="BD86" s="59"/>
      <c r="BE86" s="60"/>
      <c r="BF86" s="22"/>
      <c r="BG86" s="22"/>
      <c r="BH86" s="22"/>
      <c r="BI86" s="22"/>
      <c r="BJ86" s="22"/>
      <c r="BK86" s="22"/>
      <c r="BL86" s="22"/>
      <c r="BM86" s="23"/>
      <c r="BN86" s="61"/>
      <c r="BO86" s="22"/>
      <c r="BP86" s="22"/>
      <c r="BQ86" s="22"/>
      <c r="BR86" s="22"/>
      <c r="BS86" s="22"/>
      <c r="BT86" s="59"/>
      <c r="BU86" s="59"/>
      <c r="BV86" s="59"/>
      <c r="BW86" s="59"/>
      <c r="BX86" s="62"/>
      <c r="BY86" s="59"/>
      <c r="BZ86" s="60"/>
      <c r="CA86" s="59"/>
      <c r="CB86" s="59"/>
      <c r="CC86" s="59"/>
      <c r="CD86" s="59"/>
      <c r="CE86" s="59"/>
      <c r="CF86" s="59"/>
      <c r="CG86" s="60"/>
      <c r="CH86" s="59"/>
      <c r="CI86" s="59"/>
      <c r="CJ86" s="59"/>
      <c r="CK86" s="59"/>
      <c r="CL86" s="59"/>
      <c r="CM86" s="59"/>
      <c r="CN86" s="60"/>
      <c r="CO86" s="59"/>
      <c r="CP86" s="59"/>
      <c r="CQ86" s="59"/>
      <c r="CR86" s="4"/>
      <c r="CS86" s="59"/>
      <c r="CT86" s="59"/>
      <c r="CU86" s="60"/>
      <c r="CV86" s="59"/>
      <c r="CW86" s="59"/>
      <c r="CX86" s="59"/>
      <c r="CY86" s="59"/>
      <c r="CZ86" s="59"/>
      <c r="DA86" s="59"/>
      <c r="DB86" s="60"/>
      <c r="DC86" s="59"/>
      <c r="DD86" s="59"/>
      <c r="DE86" s="59"/>
      <c r="DF86" s="59"/>
      <c r="DG86" s="59"/>
      <c r="DH86" s="59"/>
      <c r="DI86" s="60"/>
      <c r="DJ86" s="22"/>
      <c r="DK86" s="22"/>
      <c r="DL86" s="22"/>
      <c r="DM86" s="22"/>
      <c r="DN86" s="22"/>
      <c r="DO86" s="22"/>
      <c r="DP86" s="62"/>
      <c r="DQ86" s="62"/>
      <c r="DR86" s="22"/>
      <c r="DS86" s="22"/>
      <c r="DT86" s="22"/>
      <c r="DU86" s="22"/>
      <c r="DV86" s="63"/>
      <c r="DW86" s="64"/>
      <c r="DX86" s="22"/>
      <c r="DY86" s="59"/>
      <c r="DZ86" s="59"/>
      <c r="EA86" s="59"/>
      <c r="EB86" s="59"/>
      <c r="EC86" s="59"/>
      <c r="ED86" s="22"/>
      <c r="EE86" s="59"/>
      <c r="EF86" s="59"/>
      <c r="EG86" s="59"/>
      <c r="EH86" s="59"/>
      <c r="EI86" s="59"/>
      <c r="EJ86" s="59"/>
      <c r="EK86" s="22"/>
      <c r="EL86" s="59"/>
      <c r="EM86" s="59"/>
      <c r="EN86" s="59"/>
      <c r="EO86" s="59"/>
      <c r="EP86" s="59"/>
      <c r="EQ86" s="59"/>
      <c r="ER86" s="22"/>
      <c r="ES86" s="59"/>
      <c r="ET86" s="59"/>
      <c r="EU86" s="59"/>
      <c r="EV86" s="59"/>
      <c r="EW86" s="59"/>
      <c r="EX86" s="59"/>
      <c r="EY86" s="22"/>
      <c r="EZ86" s="59"/>
      <c r="FA86" s="59"/>
      <c r="FB86" s="59"/>
      <c r="FC86" s="59"/>
      <c r="FD86" s="59"/>
      <c r="FE86" s="59"/>
      <c r="FF86" s="22"/>
      <c r="FG86" s="59"/>
      <c r="FH86" s="59"/>
      <c r="FI86" s="59"/>
      <c r="FJ86" s="59"/>
      <c r="FK86" s="59"/>
      <c r="FL86" s="59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59"/>
      <c r="GC86" s="59"/>
      <c r="GD86" s="59"/>
      <c r="GE86" s="59"/>
      <c r="GF86" s="59"/>
      <c r="GG86" s="59"/>
      <c r="GH86" s="22"/>
      <c r="GI86" s="59"/>
      <c r="GJ86" s="59"/>
      <c r="GK86" s="59"/>
      <c r="GL86" s="59"/>
      <c r="GM86" s="59"/>
      <c r="GN86" s="59"/>
      <c r="GO86" s="22"/>
      <c r="GP86" s="59"/>
      <c r="GQ86" s="59"/>
      <c r="GR86" s="59"/>
      <c r="GS86" s="59"/>
      <c r="GT86" s="59"/>
      <c r="GU86" s="59"/>
      <c r="GV86" s="22"/>
      <c r="GW86" s="59"/>
      <c r="GX86" s="59"/>
      <c r="GY86" s="59"/>
      <c r="GZ86" s="59"/>
      <c r="HA86" s="59"/>
      <c r="HB86" s="59"/>
      <c r="HC86" s="22"/>
      <c r="HD86" s="59"/>
      <c r="HE86" s="59"/>
      <c r="HF86" s="59"/>
      <c r="HG86" s="59"/>
      <c r="HH86" s="59"/>
      <c r="HI86" s="59"/>
      <c r="HJ86" s="22"/>
      <c r="HK86" s="59"/>
      <c r="HL86" s="59"/>
      <c r="HM86" s="59"/>
      <c r="HN86" s="59"/>
      <c r="HO86" s="62"/>
      <c r="HP86" s="59"/>
      <c r="HQ86" s="22"/>
      <c r="HR86" s="62"/>
      <c r="HS86" s="59"/>
      <c r="HT86" s="59"/>
      <c r="HU86" s="59"/>
      <c r="HV86" s="59"/>
      <c r="HW86" s="59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62"/>
      <c r="IN86" s="59"/>
      <c r="IO86" s="59"/>
      <c r="IP86" s="59"/>
      <c r="IQ86" s="59"/>
      <c r="IR86" s="59"/>
      <c r="IS86" s="22"/>
      <c r="IT86" s="62"/>
      <c r="IU86" s="59"/>
      <c r="IV86" s="59"/>
      <c r="IW86" s="59"/>
      <c r="IX86" s="59"/>
      <c r="IY86" s="59"/>
      <c r="IZ86" s="22"/>
      <c r="JA86" s="59"/>
      <c r="JB86" s="59"/>
      <c r="JC86" s="59"/>
      <c r="JD86" s="62"/>
      <c r="JE86" s="59"/>
      <c r="JF86" s="59"/>
      <c r="JG86" s="22"/>
      <c r="JH86" s="59"/>
      <c r="JI86" s="59"/>
      <c r="JJ86" s="59"/>
      <c r="JK86" s="59"/>
      <c r="JL86" s="59"/>
      <c r="JM86" s="59"/>
      <c r="JN86" s="22"/>
      <c r="JO86" s="62"/>
      <c r="JP86" s="59"/>
      <c r="JQ86" s="59"/>
      <c r="JR86" s="59"/>
      <c r="JS86" s="59"/>
      <c r="JT86" s="59"/>
      <c r="JU86" s="22"/>
      <c r="JV86" s="59"/>
      <c r="JW86" s="59"/>
      <c r="JX86" s="59"/>
      <c r="JY86" s="59"/>
      <c r="JZ86" s="59"/>
      <c r="KA86" s="59"/>
      <c r="KB86" s="22"/>
      <c r="KC86" s="59"/>
      <c r="KD86" s="59"/>
      <c r="KE86" s="59"/>
      <c r="KF86" s="59"/>
      <c r="KG86" s="59"/>
      <c r="KH86" s="59"/>
      <c r="KI86" s="22"/>
      <c r="KJ86" s="59"/>
      <c r="KK86" s="59"/>
      <c r="KL86" s="59"/>
      <c r="KM86" s="59"/>
      <c r="KN86" s="59"/>
      <c r="KO86" s="59"/>
      <c r="KP86" s="22"/>
      <c r="KQ86" s="59"/>
      <c r="KR86" s="59"/>
      <c r="KS86" s="59"/>
      <c r="KT86" s="59"/>
      <c r="KU86" s="59"/>
      <c r="KV86" s="59"/>
      <c r="KW86" s="22"/>
      <c r="KX86" s="59"/>
      <c r="KY86" s="59"/>
      <c r="KZ86" s="59"/>
      <c r="LA86" s="59"/>
      <c r="LB86" s="59"/>
      <c r="LC86" s="59"/>
      <c r="LD86" s="22"/>
      <c r="LE86" s="22"/>
      <c r="LF86" s="22"/>
      <c r="LG86" s="22"/>
      <c r="LH86" s="22"/>
      <c r="LI86" s="22"/>
      <c r="LJ86" s="22"/>
      <c r="LK86" s="23"/>
    </row>
    <row r="87" spans="1:323" x14ac:dyDescent="0.25">
      <c r="A87" s="6" t="s">
        <v>89</v>
      </c>
      <c r="B87" s="9" t="s">
        <v>51</v>
      </c>
      <c r="C87" s="7" t="s">
        <v>91</v>
      </c>
      <c r="D87" s="75">
        <f t="shared" si="1"/>
        <v>0</v>
      </c>
      <c r="E87" s="4"/>
      <c r="F87" s="59"/>
      <c r="G87" s="59"/>
      <c r="H87" s="60"/>
      <c r="I87" s="59"/>
      <c r="J87" s="59"/>
      <c r="K87" s="59"/>
      <c r="L87" s="59"/>
      <c r="M87" s="59"/>
      <c r="N87" s="59"/>
      <c r="O87" s="60"/>
      <c r="P87" s="59"/>
      <c r="Q87" s="59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60"/>
      <c r="AD87" s="59"/>
      <c r="AE87" s="59"/>
      <c r="AF87" s="59"/>
      <c r="AG87" s="59"/>
      <c r="AH87" s="59"/>
      <c r="AI87" s="4"/>
      <c r="AJ87" s="60"/>
      <c r="AK87" s="59"/>
      <c r="AL87" s="59"/>
      <c r="AM87" s="59"/>
      <c r="AN87" s="59"/>
      <c r="AO87" s="59"/>
      <c r="AP87" s="59"/>
      <c r="AQ87" s="60"/>
      <c r="AR87" s="59"/>
      <c r="AS87" s="59"/>
      <c r="AT87" s="59"/>
      <c r="AU87" s="59"/>
      <c r="AV87" s="59"/>
      <c r="AW87" s="59"/>
      <c r="AX87" s="60"/>
      <c r="AY87" s="59"/>
      <c r="AZ87" s="59"/>
      <c r="BA87" s="59"/>
      <c r="BB87" s="59"/>
      <c r="BC87" s="59"/>
      <c r="BD87" s="59"/>
      <c r="BE87" s="60"/>
      <c r="BF87" s="22"/>
      <c r="BG87" s="22"/>
      <c r="BH87" s="22"/>
      <c r="BI87" s="22"/>
      <c r="BJ87" s="22"/>
      <c r="BK87" s="22"/>
      <c r="BL87" s="22"/>
      <c r="BM87" s="23"/>
      <c r="BN87" s="61"/>
      <c r="BO87" s="22"/>
      <c r="BP87" s="22"/>
      <c r="BQ87" s="22"/>
      <c r="BR87" s="22"/>
      <c r="BS87" s="22"/>
      <c r="BT87" s="59"/>
      <c r="BU87" s="59"/>
      <c r="BV87" s="59"/>
      <c r="BW87" s="59"/>
      <c r="BX87" s="62"/>
      <c r="BY87" s="59"/>
      <c r="BZ87" s="60"/>
      <c r="CA87" s="59"/>
      <c r="CB87" s="59"/>
      <c r="CC87" s="59"/>
      <c r="CD87" s="59"/>
      <c r="CE87" s="59"/>
      <c r="CF87" s="59"/>
      <c r="CG87" s="60"/>
      <c r="CH87" s="59"/>
      <c r="CI87" s="59"/>
      <c r="CJ87" s="59"/>
      <c r="CK87" s="59"/>
      <c r="CL87" s="59"/>
      <c r="CM87" s="59"/>
      <c r="CN87" s="60"/>
      <c r="CO87" s="59"/>
      <c r="CP87" s="59"/>
      <c r="CQ87" s="59"/>
      <c r="CR87" s="4"/>
      <c r="CS87" s="59"/>
      <c r="CT87" s="59"/>
      <c r="CU87" s="60"/>
      <c r="CV87" s="59"/>
      <c r="CW87" s="59"/>
      <c r="CX87" s="59"/>
      <c r="CY87" s="59"/>
      <c r="CZ87" s="59"/>
      <c r="DA87" s="59"/>
      <c r="DB87" s="60"/>
      <c r="DC87" s="59"/>
      <c r="DD87" s="59"/>
      <c r="DE87" s="59"/>
      <c r="DF87" s="59"/>
      <c r="DG87" s="59"/>
      <c r="DH87" s="59"/>
      <c r="DI87" s="60"/>
      <c r="DJ87" s="22"/>
      <c r="DK87" s="22"/>
      <c r="DL87" s="22"/>
      <c r="DM87" s="22"/>
      <c r="DN87" s="22"/>
      <c r="DO87" s="22"/>
      <c r="DP87" s="62"/>
      <c r="DQ87" s="62"/>
      <c r="DR87" s="22"/>
      <c r="DS87" s="22"/>
      <c r="DT87" s="22"/>
      <c r="DU87" s="22"/>
      <c r="DV87" s="63"/>
      <c r="DW87" s="64"/>
      <c r="DX87" s="22"/>
      <c r="DY87" s="59"/>
      <c r="DZ87" s="59"/>
      <c r="EA87" s="59"/>
      <c r="EB87" s="59"/>
      <c r="EC87" s="59"/>
      <c r="ED87" s="22"/>
      <c r="EE87" s="59"/>
      <c r="EF87" s="59"/>
      <c r="EG87" s="59"/>
      <c r="EH87" s="59"/>
      <c r="EI87" s="59"/>
      <c r="EJ87" s="59"/>
      <c r="EK87" s="22"/>
      <c r="EL87" s="59"/>
      <c r="EM87" s="59"/>
      <c r="EN87" s="59"/>
      <c r="EO87" s="59"/>
      <c r="EP87" s="59"/>
      <c r="EQ87" s="59"/>
      <c r="ER87" s="22"/>
      <c r="ES87" s="59"/>
      <c r="ET87" s="59"/>
      <c r="EU87" s="59"/>
      <c r="EV87" s="59"/>
      <c r="EW87" s="59"/>
      <c r="EX87" s="59"/>
      <c r="EY87" s="22"/>
      <c r="EZ87" s="59"/>
      <c r="FA87" s="59"/>
      <c r="FB87" s="59"/>
      <c r="FC87" s="59"/>
      <c r="FD87" s="59"/>
      <c r="FE87" s="59"/>
      <c r="FF87" s="22"/>
      <c r="FG87" s="59"/>
      <c r="FH87" s="59"/>
      <c r="FI87" s="59"/>
      <c r="FJ87" s="59"/>
      <c r="FK87" s="59"/>
      <c r="FL87" s="59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59"/>
      <c r="GC87" s="59"/>
      <c r="GD87" s="59"/>
      <c r="GE87" s="59"/>
      <c r="GF87" s="59"/>
      <c r="GG87" s="59"/>
      <c r="GH87" s="22"/>
      <c r="GI87" s="59"/>
      <c r="GJ87" s="59"/>
      <c r="GK87" s="59"/>
      <c r="GL87" s="59"/>
      <c r="GM87" s="59"/>
      <c r="GN87" s="59"/>
      <c r="GO87" s="22"/>
      <c r="GP87" s="59"/>
      <c r="GQ87" s="59"/>
      <c r="GR87" s="59"/>
      <c r="GS87" s="59"/>
      <c r="GT87" s="59"/>
      <c r="GU87" s="59"/>
      <c r="GV87" s="22"/>
      <c r="GW87" s="59"/>
      <c r="GX87" s="59"/>
      <c r="GY87" s="59"/>
      <c r="GZ87" s="59"/>
      <c r="HA87" s="59"/>
      <c r="HB87" s="59"/>
      <c r="HC87" s="22"/>
      <c r="HD87" s="59"/>
      <c r="HE87" s="59"/>
      <c r="HF87" s="59"/>
      <c r="HG87" s="59"/>
      <c r="HH87" s="59"/>
      <c r="HI87" s="59"/>
      <c r="HJ87" s="22"/>
      <c r="HK87" s="59"/>
      <c r="HL87" s="59"/>
      <c r="HM87" s="59"/>
      <c r="HN87" s="59"/>
      <c r="HO87" s="62"/>
      <c r="HP87" s="59"/>
      <c r="HQ87" s="22"/>
      <c r="HR87" s="62"/>
      <c r="HS87" s="59"/>
      <c r="HT87" s="59"/>
      <c r="HU87" s="59"/>
      <c r="HV87" s="59"/>
      <c r="HW87" s="59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62"/>
      <c r="IN87" s="59"/>
      <c r="IO87" s="59"/>
      <c r="IP87" s="59"/>
      <c r="IQ87" s="59"/>
      <c r="IR87" s="59"/>
      <c r="IS87" s="22"/>
      <c r="IT87" s="62"/>
      <c r="IU87" s="59"/>
      <c r="IV87" s="59"/>
      <c r="IW87" s="59"/>
      <c r="IX87" s="59"/>
      <c r="IY87" s="59"/>
      <c r="IZ87" s="22"/>
      <c r="JA87" s="59"/>
      <c r="JB87" s="59"/>
      <c r="JC87" s="59"/>
      <c r="JD87" s="62"/>
      <c r="JE87" s="59"/>
      <c r="JF87" s="59"/>
      <c r="JG87" s="22"/>
      <c r="JH87" s="59"/>
      <c r="JI87" s="59"/>
      <c r="JJ87" s="59"/>
      <c r="JK87" s="59"/>
      <c r="JL87" s="59"/>
      <c r="JM87" s="59"/>
      <c r="JN87" s="22"/>
      <c r="JO87" s="62"/>
      <c r="JP87" s="59"/>
      <c r="JQ87" s="59"/>
      <c r="JR87" s="59"/>
      <c r="JS87" s="59"/>
      <c r="JT87" s="59"/>
      <c r="JU87" s="22"/>
      <c r="JV87" s="59"/>
      <c r="JW87" s="59"/>
      <c r="JX87" s="59"/>
      <c r="JY87" s="59"/>
      <c r="JZ87" s="59"/>
      <c r="KA87" s="59"/>
      <c r="KB87" s="22"/>
      <c r="KC87" s="59"/>
      <c r="KD87" s="59"/>
      <c r="KE87" s="59"/>
      <c r="KF87" s="59"/>
      <c r="KG87" s="59"/>
      <c r="KH87" s="59"/>
      <c r="KI87" s="22"/>
      <c r="KJ87" s="59"/>
      <c r="KK87" s="59"/>
      <c r="KL87" s="59"/>
      <c r="KM87" s="59"/>
      <c r="KN87" s="59"/>
      <c r="KO87" s="59"/>
      <c r="KP87" s="22"/>
      <c r="KQ87" s="59"/>
      <c r="KR87" s="59"/>
      <c r="KS87" s="59"/>
      <c r="KT87" s="59"/>
      <c r="KU87" s="59"/>
      <c r="KV87" s="59"/>
      <c r="KW87" s="22"/>
      <c r="KX87" s="59"/>
      <c r="KY87" s="59"/>
      <c r="KZ87" s="59"/>
      <c r="LA87" s="59"/>
      <c r="LB87" s="59"/>
      <c r="LC87" s="59"/>
      <c r="LD87" s="22"/>
      <c r="LE87" s="22"/>
      <c r="LF87" s="22"/>
      <c r="LG87" s="22"/>
      <c r="LH87" s="22"/>
      <c r="LI87" s="22"/>
      <c r="LJ87" s="22"/>
      <c r="LK87" s="23"/>
    </row>
    <row r="88" spans="1:323" x14ac:dyDescent="0.25">
      <c r="A88" s="6" t="s">
        <v>89</v>
      </c>
      <c r="B88" s="9" t="s">
        <v>52</v>
      </c>
      <c r="C88" s="7" t="s">
        <v>93</v>
      </c>
      <c r="D88" s="75">
        <f t="shared" si="1"/>
        <v>0</v>
      </c>
      <c r="E88" s="4"/>
      <c r="F88" s="59"/>
      <c r="G88" s="59"/>
      <c r="H88" s="60"/>
      <c r="I88" s="59"/>
      <c r="J88" s="59"/>
      <c r="K88" s="59"/>
      <c r="L88" s="59"/>
      <c r="M88" s="59"/>
      <c r="N88" s="59"/>
      <c r="O88" s="60"/>
      <c r="P88" s="59"/>
      <c r="Q88" s="59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60"/>
      <c r="AD88" s="59"/>
      <c r="AE88" s="59"/>
      <c r="AF88" s="59"/>
      <c r="AG88" s="59"/>
      <c r="AH88" s="59"/>
      <c r="AI88" s="4"/>
      <c r="AJ88" s="60"/>
      <c r="AK88" s="59"/>
      <c r="AL88" s="59"/>
      <c r="AM88" s="59"/>
      <c r="AN88" s="59"/>
      <c r="AO88" s="59"/>
      <c r="AP88" s="59"/>
      <c r="AQ88" s="60"/>
      <c r="AR88" s="59"/>
      <c r="AS88" s="59"/>
      <c r="AT88" s="59"/>
      <c r="AU88" s="59"/>
      <c r="AV88" s="59"/>
      <c r="AW88" s="59"/>
      <c r="AX88" s="60"/>
      <c r="AY88" s="59"/>
      <c r="AZ88" s="59"/>
      <c r="BA88" s="59"/>
      <c r="BB88" s="59"/>
      <c r="BC88" s="59"/>
      <c r="BD88" s="59"/>
      <c r="BE88" s="60"/>
      <c r="BF88" s="22"/>
      <c r="BG88" s="22"/>
      <c r="BH88" s="22"/>
      <c r="BI88" s="22"/>
      <c r="BJ88" s="22"/>
      <c r="BK88" s="22"/>
      <c r="BL88" s="22"/>
      <c r="BM88" s="23"/>
      <c r="BN88" s="61"/>
      <c r="BO88" s="22"/>
      <c r="BP88" s="22"/>
      <c r="BQ88" s="22"/>
      <c r="BR88" s="22"/>
      <c r="BS88" s="22"/>
      <c r="BT88" s="59"/>
      <c r="BU88" s="59"/>
      <c r="BV88" s="59"/>
      <c r="BW88" s="59"/>
      <c r="BX88" s="62"/>
      <c r="BY88" s="59"/>
      <c r="BZ88" s="60"/>
      <c r="CA88" s="59"/>
      <c r="CB88" s="59"/>
      <c r="CC88" s="59"/>
      <c r="CD88" s="59"/>
      <c r="CE88" s="59"/>
      <c r="CF88" s="59"/>
      <c r="CG88" s="60"/>
      <c r="CH88" s="59"/>
      <c r="CI88" s="59"/>
      <c r="CJ88" s="59"/>
      <c r="CK88" s="59"/>
      <c r="CL88" s="59"/>
      <c r="CM88" s="59"/>
      <c r="CN88" s="60"/>
      <c r="CO88" s="59"/>
      <c r="CP88" s="59"/>
      <c r="CQ88" s="59"/>
      <c r="CR88" s="4"/>
      <c r="CS88" s="59"/>
      <c r="CT88" s="59"/>
      <c r="CU88" s="60"/>
      <c r="CV88" s="59"/>
      <c r="CW88" s="59"/>
      <c r="CX88" s="59"/>
      <c r="CY88" s="59"/>
      <c r="CZ88" s="59"/>
      <c r="DA88" s="59"/>
      <c r="DB88" s="60"/>
      <c r="DC88" s="59"/>
      <c r="DD88" s="59"/>
      <c r="DE88" s="59"/>
      <c r="DF88" s="59"/>
      <c r="DG88" s="59"/>
      <c r="DH88" s="59"/>
      <c r="DI88" s="60"/>
      <c r="DJ88" s="22"/>
      <c r="DK88" s="22"/>
      <c r="DL88" s="22"/>
      <c r="DM88" s="22"/>
      <c r="DN88" s="22"/>
      <c r="DO88" s="22"/>
      <c r="DP88" s="62"/>
      <c r="DQ88" s="62"/>
      <c r="DR88" s="22"/>
      <c r="DS88" s="22"/>
      <c r="DT88" s="22"/>
      <c r="DU88" s="22"/>
      <c r="DV88" s="63"/>
      <c r="DW88" s="64"/>
      <c r="DX88" s="22"/>
      <c r="DY88" s="59"/>
      <c r="DZ88" s="59"/>
      <c r="EA88" s="59"/>
      <c r="EB88" s="59"/>
      <c r="EC88" s="59"/>
      <c r="ED88" s="22"/>
      <c r="EE88" s="59"/>
      <c r="EF88" s="59"/>
      <c r="EG88" s="59"/>
      <c r="EH88" s="59"/>
      <c r="EI88" s="59"/>
      <c r="EJ88" s="59"/>
      <c r="EK88" s="22"/>
      <c r="EL88" s="59"/>
      <c r="EM88" s="59"/>
      <c r="EN88" s="59"/>
      <c r="EO88" s="59"/>
      <c r="EP88" s="59"/>
      <c r="EQ88" s="59"/>
      <c r="ER88" s="22"/>
      <c r="ES88" s="59"/>
      <c r="ET88" s="59"/>
      <c r="EU88" s="59"/>
      <c r="EV88" s="59"/>
      <c r="EW88" s="59"/>
      <c r="EX88" s="59"/>
      <c r="EY88" s="22"/>
      <c r="EZ88" s="59"/>
      <c r="FA88" s="59"/>
      <c r="FB88" s="59"/>
      <c r="FC88" s="59"/>
      <c r="FD88" s="59"/>
      <c r="FE88" s="59"/>
      <c r="FF88" s="22"/>
      <c r="FG88" s="59"/>
      <c r="FH88" s="59"/>
      <c r="FI88" s="59"/>
      <c r="FJ88" s="59"/>
      <c r="FK88" s="59"/>
      <c r="FL88" s="59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59"/>
      <c r="GC88" s="59"/>
      <c r="GD88" s="59"/>
      <c r="GE88" s="59"/>
      <c r="GF88" s="59"/>
      <c r="GG88" s="59"/>
      <c r="GH88" s="22"/>
      <c r="GI88" s="59"/>
      <c r="GJ88" s="59"/>
      <c r="GK88" s="59"/>
      <c r="GL88" s="59"/>
      <c r="GM88" s="59"/>
      <c r="GN88" s="59"/>
      <c r="GO88" s="22"/>
      <c r="GP88" s="59"/>
      <c r="GQ88" s="59"/>
      <c r="GR88" s="59"/>
      <c r="GS88" s="59"/>
      <c r="GT88" s="59"/>
      <c r="GU88" s="59"/>
      <c r="GV88" s="22"/>
      <c r="GW88" s="59"/>
      <c r="GX88" s="59"/>
      <c r="GY88" s="59"/>
      <c r="GZ88" s="59"/>
      <c r="HA88" s="59"/>
      <c r="HB88" s="59"/>
      <c r="HC88" s="22"/>
      <c r="HD88" s="59"/>
      <c r="HE88" s="59"/>
      <c r="HF88" s="59"/>
      <c r="HG88" s="59"/>
      <c r="HH88" s="59"/>
      <c r="HI88" s="59"/>
      <c r="HJ88" s="22"/>
      <c r="HK88" s="59"/>
      <c r="HL88" s="59"/>
      <c r="HM88" s="59"/>
      <c r="HN88" s="59"/>
      <c r="HO88" s="62"/>
      <c r="HP88" s="59"/>
      <c r="HQ88" s="22"/>
      <c r="HR88" s="62"/>
      <c r="HS88" s="59"/>
      <c r="HT88" s="59"/>
      <c r="HU88" s="59"/>
      <c r="HV88" s="59"/>
      <c r="HW88" s="59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62"/>
      <c r="IN88" s="59"/>
      <c r="IO88" s="59"/>
      <c r="IP88" s="59"/>
      <c r="IQ88" s="59"/>
      <c r="IR88" s="59"/>
      <c r="IS88" s="22"/>
      <c r="IT88" s="62"/>
      <c r="IU88" s="59"/>
      <c r="IV88" s="59"/>
      <c r="IW88" s="59"/>
      <c r="IX88" s="59"/>
      <c r="IY88" s="59"/>
      <c r="IZ88" s="22"/>
      <c r="JA88" s="59"/>
      <c r="JB88" s="59"/>
      <c r="JC88" s="59"/>
      <c r="JD88" s="62"/>
      <c r="JE88" s="59"/>
      <c r="JF88" s="59"/>
      <c r="JG88" s="22"/>
      <c r="JH88" s="59"/>
      <c r="JI88" s="59"/>
      <c r="JJ88" s="59"/>
      <c r="JK88" s="59"/>
      <c r="JL88" s="59"/>
      <c r="JM88" s="59"/>
      <c r="JN88" s="22"/>
      <c r="JO88" s="62"/>
      <c r="JP88" s="59"/>
      <c r="JQ88" s="59"/>
      <c r="JR88" s="59"/>
      <c r="JS88" s="59"/>
      <c r="JT88" s="59"/>
      <c r="JU88" s="22"/>
      <c r="JV88" s="59"/>
      <c r="JW88" s="59"/>
      <c r="JX88" s="59"/>
      <c r="JY88" s="59"/>
      <c r="JZ88" s="59"/>
      <c r="KA88" s="59"/>
      <c r="KB88" s="22"/>
      <c r="KC88" s="59"/>
      <c r="KD88" s="59"/>
      <c r="KE88" s="59"/>
      <c r="KF88" s="59"/>
      <c r="KG88" s="59"/>
      <c r="KH88" s="59"/>
      <c r="KI88" s="22"/>
      <c r="KJ88" s="59"/>
      <c r="KK88" s="59"/>
      <c r="KL88" s="59"/>
      <c r="KM88" s="59"/>
      <c r="KN88" s="59"/>
      <c r="KO88" s="59"/>
      <c r="KP88" s="22"/>
      <c r="KQ88" s="59"/>
      <c r="KR88" s="59"/>
      <c r="KS88" s="59"/>
      <c r="KT88" s="59"/>
      <c r="KU88" s="59"/>
      <c r="KV88" s="59"/>
      <c r="KW88" s="22"/>
      <c r="KX88" s="59"/>
      <c r="KY88" s="59"/>
      <c r="KZ88" s="59"/>
      <c r="LA88" s="59"/>
      <c r="LB88" s="59"/>
      <c r="LC88" s="59"/>
      <c r="LD88" s="22"/>
      <c r="LE88" s="22"/>
      <c r="LF88" s="22"/>
      <c r="LG88" s="22"/>
      <c r="LH88" s="22"/>
      <c r="LI88" s="22"/>
      <c r="LJ88" s="22"/>
      <c r="LK88" s="23"/>
    </row>
    <row r="89" spans="1:323" x14ac:dyDescent="0.25">
      <c r="A89" s="6" t="s">
        <v>89</v>
      </c>
      <c r="B89" s="9" t="s">
        <v>53</v>
      </c>
      <c r="C89" s="7" t="s">
        <v>93</v>
      </c>
      <c r="D89" s="75">
        <f t="shared" si="1"/>
        <v>0</v>
      </c>
      <c r="E89" s="4"/>
      <c r="F89" s="59"/>
      <c r="G89" s="59"/>
      <c r="H89" s="60"/>
      <c r="I89" s="59"/>
      <c r="J89" s="59"/>
      <c r="K89" s="59"/>
      <c r="L89" s="59"/>
      <c r="M89" s="59"/>
      <c r="N89" s="59"/>
      <c r="O89" s="60"/>
      <c r="P89" s="59"/>
      <c r="Q89" s="59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60"/>
      <c r="AD89" s="59"/>
      <c r="AE89" s="59"/>
      <c r="AF89" s="59"/>
      <c r="AG89" s="59"/>
      <c r="AH89" s="59"/>
      <c r="AI89" s="4"/>
      <c r="AJ89" s="60"/>
      <c r="AK89" s="59"/>
      <c r="AL89" s="59"/>
      <c r="AM89" s="59"/>
      <c r="AN89" s="59"/>
      <c r="AO89" s="59"/>
      <c r="AP89" s="59"/>
      <c r="AQ89" s="60"/>
      <c r="AR89" s="59"/>
      <c r="AS89" s="59"/>
      <c r="AT89" s="59"/>
      <c r="AU89" s="59"/>
      <c r="AV89" s="59"/>
      <c r="AW89" s="59"/>
      <c r="AX89" s="60"/>
      <c r="AY89" s="59"/>
      <c r="AZ89" s="59"/>
      <c r="BA89" s="59"/>
      <c r="BB89" s="59"/>
      <c r="BC89" s="59"/>
      <c r="BD89" s="59"/>
      <c r="BE89" s="60"/>
      <c r="BF89" s="22"/>
      <c r="BG89" s="22"/>
      <c r="BH89" s="22"/>
      <c r="BI89" s="22"/>
      <c r="BJ89" s="22"/>
      <c r="BK89" s="22"/>
      <c r="BL89" s="22"/>
      <c r="BM89" s="23"/>
      <c r="BN89" s="61"/>
      <c r="BO89" s="22"/>
      <c r="BP89" s="22"/>
      <c r="BQ89" s="22"/>
      <c r="BR89" s="22"/>
      <c r="BS89" s="22"/>
      <c r="BT89" s="59"/>
      <c r="BU89" s="59"/>
      <c r="BV89" s="59"/>
      <c r="BW89" s="59"/>
      <c r="BX89" s="62"/>
      <c r="BY89" s="59"/>
      <c r="BZ89" s="60"/>
      <c r="CA89" s="59"/>
      <c r="CB89" s="59"/>
      <c r="CC89" s="59"/>
      <c r="CD89" s="59"/>
      <c r="CE89" s="59"/>
      <c r="CF89" s="59"/>
      <c r="CG89" s="60"/>
      <c r="CH89" s="59"/>
      <c r="CI89" s="59"/>
      <c r="CJ89" s="59"/>
      <c r="CK89" s="59"/>
      <c r="CL89" s="59"/>
      <c r="CM89" s="59"/>
      <c r="CN89" s="60"/>
      <c r="CO89" s="59"/>
      <c r="CP89" s="59"/>
      <c r="CQ89" s="59"/>
      <c r="CR89" s="4"/>
      <c r="CS89" s="59"/>
      <c r="CT89" s="59"/>
      <c r="CU89" s="60"/>
      <c r="CV89" s="59"/>
      <c r="CW89" s="59"/>
      <c r="CX89" s="59"/>
      <c r="CY89" s="59"/>
      <c r="CZ89" s="59"/>
      <c r="DA89" s="59"/>
      <c r="DB89" s="60"/>
      <c r="DC89" s="59"/>
      <c r="DD89" s="59"/>
      <c r="DE89" s="59"/>
      <c r="DF89" s="59"/>
      <c r="DG89" s="59"/>
      <c r="DH89" s="59"/>
      <c r="DI89" s="60"/>
      <c r="DJ89" s="22"/>
      <c r="DK89" s="22"/>
      <c r="DL89" s="22"/>
      <c r="DM89" s="22"/>
      <c r="DN89" s="22"/>
      <c r="DO89" s="22"/>
      <c r="DP89" s="62"/>
      <c r="DQ89" s="62"/>
      <c r="DR89" s="22"/>
      <c r="DS89" s="22"/>
      <c r="DT89" s="22"/>
      <c r="DU89" s="22"/>
      <c r="DV89" s="63"/>
      <c r="DW89" s="64"/>
      <c r="DX89" s="22"/>
      <c r="DY89" s="59"/>
      <c r="DZ89" s="59"/>
      <c r="EA89" s="59"/>
      <c r="EB89" s="59"/>
      <c r="EC89" s="59"/>
      <c r="ED89" s="22"/>
      <c r="EE89" s="59"/>
      <c r="EF89" s="59"/>
      <c r="EG89" s="59"/>
      <c r="EH89" s="59"/>
      <c r="EI89" s="59"/>
      <c r="EJ89" s="59"/>
      <c r="EK89" s="22"/>
      <c r="EL89" s="59"/>
      <c r="EM89" s="59"/>
      <c r="EN89" s="59"/>
      <c r="EO89" s="59"/>
      <c r="EP89" s="59"/>
      <c r="EQ89" s="59"/>
      <c r="ER89" s="22"/>
      <c r="ES89" s="59"/>
      <c r="ET89" s="59"/>
      <c r="EU89" s="59"/>
      <c r="EV89" s="59"/>
      <c r="EW89" s="59"/>
      <c r="EX89" s="59"/>
      <c r="EY89" s="22"/>
      <c r="EZ89" s="59"/>
      <c r="FA89" s="59"/>
      <c r="FB89" s="59"/>
      <c r="FC89" s="59"/>
      <c r="FD89" s="59"/>
      <c r="FE89" s="59"/>
      <c r="FF89" s="22"/>
      <c r="FG89" s="59"/>
      <c r="FH89" s="59"/>
      <c r="FI89" s="59"/>
      <c r="FJ89" s="59"/>
      <c r="FK89" s="59"/>
      <c r="FL89" s="59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59"/>
      <c r="GC89" s="59"/>
      <c r="GD89" s="59"/>
      <c r="GE89" s="59"/>
      <c r="GF89" s="59"/>
      <c r="GG89" s="59"/>
      <c r="GH89" s="22"/>
      <c r="GI89" s="59"/>
      <c r="GJ89" s="59"/>
      <c r="GK89" s="59"/>
      <c r="GL89" s="59"/>
      <c r="GM89" s="59"/>
      <c r="GN89" s="59"/>
      <c r="GO89" s="22"/>
      <c r="GP89" s="59"/>
      <c r="GQ89" s="59"/>
      <c r="GR89" s="59"/>
      <c r="GS89" s="59"/>
      <c r="GT89" s="59"/>
      <c r="GU89" s="59"/>
      <c r="GV89" s="22"/>
      <c r="GW89" s="59"/>
      <c r="GX89" s="59"/>
      <c r="GY89" s="59"/>
      <c r="GZ89" s="59"/>
      <c r="HA89" s="59"/>
      <c r="HB89" s="59"/>
      <c r="HC89" s="22"/>
      <c r="HD89" s="59"/>
      <c r="HE89" s="59"/>
      <c r="HF89" s="59"/>
      <c r="HG89" s="59"/>
      <c r="HH89" s="59"/>
      <c r="HI89" s="59"/>
      <c r="HJ89" s="22"/>
      <c r="HK89" s="59"/>
      <c r="HL89" s="59"/>
      <c r="HM89" s="59"/>
      <c r="HN89" s="59"/>
      <c r="HO89" s="62"/>
      <c r="HP89" s="59"/>
      <c r="HQ89" s="22"/>
      <c r="HR89" s="62"/>
      <c r="HS89" s="59"/>
      <c r="HT89" s="59"/>
      <c r="HU89" s="59"/>
      <c r="HV89" s="59"/>
      <c r="HW89" s="59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62"/>
      <c r="IN89" s="59"/>
      <c r="IO89" s="59"/>
      <c r="IP89" s="59"/>
      <c r="IQ89" s="59"/>
      <c r="IR89" s="59"/>
      <c r="IS89" s="22"/>
      <c r="IT89" s="62"/>
      <c r="IU89" s="59"/>
      <c r="IV89" s="59"/>
      <c r="IW89" s="59"/>
      <c r="IX89" s="59"/>
      <c r="IY89" s="59"/>
      <c r="IZ89" s="22"/>
      <c r="JA89" s="59"/>
      <c r="JB89" s="59"/>
      <c r="JC89" s="59"/>
      <c r="JD89" s="62"/>
      <c r="JE89" s="59"/>
      <c r="JF89" s="59"/>
      <c r="JG89" s="22"/>
      <c r="JH89" s="59"/>
      <c r="JI89" s="59"/>
      <c r="JJ89" s="59"/>
      <c r="JK89" s="59"/>
      <c r="JL89" s="59"/>
      <c r="JM89" s="59"/>
      <c r="JN89" s="22"/>
      <c r="JO89" s="62"/>
      <c r="JP89" s="59"/>
      <c r="JQ89" s="59"/>
      <c r="JR89" s="59"/>
      <c r="JS89" s="59"/>
      <c r="JT89" s="59"/>
      <c r="JU89" s="22"/>
      <c r="JV89" s="59"/>
      <c r="JW89" s="59"/>
      <c r="JX89" s="59"/>
      <c r="JY89" s="59"/>
      <c r="JZ89" s="59"/>
      <c r="KA89" s="59"/>
      <c r="KB89" s="22"/>
      <c r="KC89" s="59"/>
      <c r="KD89" s="59"/>
      <c r="KE89" s="59"/>
      <c r="KF89" s="59"/>
      <c r="KG89" s="59"/>
      <c r="KH89" s="59"/>
      <c r="KI89" s="22"/>
      <c r="KJ89" s="59"/>
      <c r="KK89" s="59"/>
      <c r="KL89" s="59"/>
      <c r="KM89" s="59"/>
      <c r="KN89" s="59"/>
      <c r="KO89" s="59"/>
      <c r="KP89" s="22"/>
      <c r="KQ89" s="59"/>
      <c r="KR89" s="59"/>
      <c r="KS89" s="59"/>
      <c r="KT89" s="59"/>
      <c r="KU89" s="59"/>
      <c r="KV89" s="59"/>
      <c r="KW89" s="22"/>
      <c r="KX89" s="59"/>
      <c r="KY89" s="59"/>
      <c r="KZ89" s="59"/>
      <c r="LA89" s="59"/>
      <c r="LB89" s="59"/>
      <c r="LC89" s="59"/>
      <c r="LD89" s="22"/>
      <c r="LE89" s="22"/>
      <c r="LF89" s="22"/>
      <c r="LG89" s="22"/>
      <c r="LH89" s="22"/>
      <c r="LI89" s="22"/>
      <c r="LJ89" s="22"/>
      <c r="LK89" s="23"/>
    </row>
    <row r="90" spans="1:323" x14ac:dyDescent="0.25">
      <c r="A90" s="6" t="s">
        <v>89</v>
      </c>
      <c r="B90" s="9" t="s">
        <v>54</v>
      </c>
      <c r="C90" s="7" t="s">
        <v>86</v>
      </c>
      <c r="D90" s="75">
        <f t="shared" si="1"/>
        <v>0</v>
      </c>
      <c r="E90" s="4"/>
      <c r="F90" s="59"/>
      <c r="G90" s="59"/>
      <c r="H90" s="60"/>
      <c r="I90" s="59"/>
      <c r="J90" s="59"/>
      <c r="K90" s="59"/>
      <c r="L90" s="59"/>
      <c r="M90" s="59"/>
      <c r="N90" s="59"/>
      <c r="O90" s="60"/>
      <c r="P90" s="59"/>
      <c r="Q90" s="59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60"/>
      <c r="AD90" s="59"/>
      <c r="AE90" s="59"/>
      <c r="AF90" s="59"/>
      <c r="AG90" s="59"/>
      <c r="AH90" s="59"/>
      <c r="AI90" s="4"/>
      <c r="AJ90" s="60"/>
      <c r="AK90" s="59"/>
      <c r="AL90" s="59"/>
      <c r="AM90" s="59"/>
      <c r="AN90" s="59"/>
      <c r="AO90" s="59"/>
      <c r="AP90" s="59"/>
      <c r="AQ90" s="60"/>
      <c r="AR90" s="59"/>
      <c r="AS90" s="59"/>
      <c r="AT90" s="59"/>
      <c r="AU90" s="59"/>
      <c r="AV90" s="59"/>
      <c r="AW90" s="59"/>
      <c r="AX90" s="60"/>
      <c r="AY90" s="59"/>
      <c r="AZ90" s="59"/>
      <c r="BA90" s="59"/>
      <c r="BB90" s="59"/>
      <c r="BC90" s="59"/>
      <c r="BD90" s="59"/>
      <c r="BE90" s="60"/>
      <c r="BF90" s="22"/>
      <c r="BG90" s="22"/>
      <c r="BH90" s="22"/>
      <c r="BI90" s="22"/>
      <c r="BJ90" s="22"/>
      <c r="BK90" s="22"/>
      <c r="BL90" s="22"/>
      <c r="BM90" s="23"/>
      <c r="BN90" s="61"/>
      <c r="BO90" s="22"/>
      <c r="BP90" s="22"/>
      <c r="BQ90" s="22"/>
      <c r="BR90" s="22"/>
      <c r="BS90" s="22"/>
      <c r="BT90" s="59"/>
      <c r="BU90" s="59"/>
      <c r="BV90" s="59"/>
      <c r="BW90" s="59"/>
      <c r="BX90" s="62"/>
      <c r="BY90" s="59"/>
      <c r="BZ90" s="60"/>
      <c r="CA90" s="59"/>
      <c r="CB90" s="59"/>
      <c r="CC90" s="59"/>
      <c r="CD90" s="59"/>
      <c r="CE90" s="59"/>
      <c r="CF90" s="59"/>
      <c r="CG90" s="60"/>
      <c r="CH90" s="59"/>
      <c r="CI90" s="59"/>
      <c r="CJ90" s="59"/>
      <c r="CK90" s="59"/>
      <c r="CL90" s="59"/>
      <c r="CM90" s="59"/>
      <c r="CN90" s="60"/>
      <c r="CO90" s="59"/>
      <c r="CP90" s="59"/>
      <c r="CQ90" s="59"/>
      <c r="CR90" s="4"/>
      <c r="CS90" s="59"/>
      <c r="CT90" s="59"/>
      <c r="CU90" s="60"/>
      <c r="CV90" s="59"/>
      <c r="CW90" s="59"/>
      <c r="CX90" s="59"/>
      <c r="CY90" s="59"/>
      <c r="CZ90" s="59"/>
      <c r="DA90" s="59"/>
      <c r="DB90" s="60"/>
      <c r="DC90" s="59"/>
      <c r="DD90" s="59"/>
      <c r="DE90" s="59"/>
      <c r="DF90" s="59"/>
      <c r="DG90" s="59"/>
      <c r="DH90" s="59"/>
      <c r="DI90" s="60"/>
      <c r="DJ90" s="22"/>
      <c r="DK90" s="22"/>
      <c r="DL90" s="22"/>
      <c r="DM90" s="22"/>
      <c r="DN90" s="22"/>
      <c r="DO90" s="22"/>
      <c r="DP90" s="62"/>
      <c r="DQ90" s="62"/>
      <c r="DR90" s="22"/>
      <c r="DS90" s="22"/>
      <c r="DT90" s="22"/>
      <c r="DU90" s="22"/>
      <c r="DV90" s="63"/>
      <c r="DW90" s="64"/>
      <c r="DX90" s="22"/>
      <c r="DY90" s="59"/>
      <c r="DZ90" s="59"/>
      <c r="EA90" s="59"/>
      <c r="EB90" s="59"/>
      <c r="EC90" s="59"/>
      <c r="ED90" s="22"/>
      <c r="EE90" s="59"/>
      <c r="EF90" s="59"/>
      <c r="EG90" s="59"/>
      <c r="EH90" s="59"/>
      <c r="EI90" s="59"/>
      <c r="EJ90" s="59"/>
      <c r="EK90" s="22"/>
      <c r="EL90" s="59"/>
      <c r="EM90" s="59"/>
      <c r="EN90" s="59"/>
      <c r="EO90" s="59"/>
      <c r="EP90" s="59"/>
      <c r="EQ90" s="59"/>
      <c r="ER90" s="22"/>
      <c r="ES90" s="59"/>
      <c r="ET90" s="59"/>
      <c r="EU90" s="59"/>
      <c r="EV90" s="59"/>
      <c r="EW90" s="59"/>
      <c r="EX90" s="59"/>
      <c r="EY90" s="22"/>
      <c r="EZ90" s="59"/>
      <c r="FA90" s="59"/>
      <c r="FB90" s="59"/>
      <c r="FC90" s="59"/>
      <c r="FD90" s="59"/>
      <c r="FE90" s="59"/>
      <c r="FF90" s="22"/>
      <c r="FG90" s="59"/>
      <c r="FH90" s="59"/>
      <c r="FI90" s="59"/>
      <c r="FJ90" s="59"/>
      <c r="FK90" s="59"/>
      <c r="FL90" s="59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59"/>
      <c r="GC90" s="59"/>
      <c r="GD90" s="59"/>
      <c r="GE90" s="59"/>
      <c r="GF90" s="59"/>
      <c r="GG90" s="59"/>
      <c r="GH90" s="22"/>
      <c r="GI90" s="59"/>
      <c r="GJ90" s="59"/>
      <c r="GK90" s="59"/>
      <c r="GL90" s="59"/>
      <c r="GM90" s="59"/>
      <c r="GN90" s="59"/>
      <c r="GO90" s="22"/>
      <c r="GP90" s="59"/>
      <c r="GQ90" s="59"/>
      <c r="GR90" s="59"/>
      <c r="GS90" s="59"/>
      <c r="GT90" s="59"/>
      <c r="GU90" s="59"/>
      <c r="GV90" s="22"/>
      <c r="GW90" s="59"/>
      <c r="GX90" s="59"/>
      <c r="GY90" s="59"/>
      <c r="GZ90" s="59"/>
      <c r="HA90" s="59"/>
      <c r="HB90" s="59"/>
      <c r="HC90" s="22"/>
      <c r="HD90" s="59"/>
      <c r="HE90" s="59"/>
      <c r="HF90" s="59"/>
      <c r="HG90" s="59"/>
      <c r="HH90" s="59"/>
      <c r="HI90" s="59"/>
      <c r="HJ90" s="22"/>
      <c r="HK90" s="59"/>
      <c r="HL90" s="59"/>
      <c r="HM90" s="59"/>
      <c r="HN90" s="59"/>
      <c r="HO90" s="62"/>
      <c r="HP90" s="59"/>
      <c r="HQ90" s="22"/>
      <c r="HR90" s="62"/>
      <c r="HS90" s="59"/>
      <c r="HT90" s="59"/>
      <c r="HU90" s="59"/>
      <c r="HV90" s="59"/>
      <c r="HW90" s="59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62"/>
      <c r="IN90" s="59"/>
      <c r="IO90" s="59"/>
      <c r="IP90" s="59"/>
      <c r="IQ90" s="59"/>
      <c r="IR90" s="59"/>
      <c r="IS90" s="22"/>
      <c r="IT90" s="62"/>
      <c r="IU90" s="59"/>
      <c r="IV90" s="59"/>
      <c r="IW90" s="59"/>
      <c r="IX90" s="59"/>
      <c r="IY90" s="59"/>
      <c r="IZ90" s="22"/>
      <c r="JA90" s="59"/>
      <c r="JB90" s="59"/>
      <c r="JC90" s="59"/>
      <c r="JD90" s="62"/>
      <c r="JE90" s="59"/>
      <c r="JF90" s="59"/>
      <c r="JG90" s="22"/>
      <c r="JH90" s="59"/>
      <c r="JI90" s="59"/>
      <c r="JJ90" s="59"/>
      <c r="JK90" s="59"/>
      <c r="JL90" s="59"/>
      <c r="JM90" s="59"/>
      <c r="JN90" s="22"/>
      <c r="JO90" s="62"/>
      <c r="JP90" s="59"/>
      <c r="JQ90" s="59"/>
      <c r="JR90" s="59"/>
      <c r="JS90" s="59"/>
      <c r="JT90" s="59"/>
      <c r="JU90" s="22"/>
      <c r="JV90" s="59"/>
      <c r="JW90" s="59"/>
      <c r="JX90" s="59"/>
      <c r="JY90" s="59"/>
      <c r="JZ90" s="59"/>
      <c r="KA90" s="59"/>
      <c r="KB90" s="22"/>
      <c r="KC90" s="59"/>
      <c r="KD90" s="59"/>
      <c r="KE90" s="59"/>
      <c r="KF90" s="59"/>
      <c r="KG90" s="59"/>
      <c r="KH90" s="59"/>
      <c r="KI90" s="22"/>
      <c r="KJ90" s="59"/>
      <c r="KK90" s="59"/>
      <c r="KL90" s="59"/>
      <c r="KM90" s="59"/>
      <c r="KN90" s="59"/>
      <c r="KO90" s="59"/>
      <c r="KP90" s="22"/>
      <c r="KQ90" s="59"/>
      <c r="KR90" s="59"/>
      <c r="KS90" s="59"/>
      <c r="KT90" s="59"/>
      <c r="KU90" s="59"/>
      <c r="KV90" s="59"/>
      <c r="KW90" s="22"/>
      <c r="KX90" s="59"/>
      <c r="KY90" s="59"/>
      <c r="KZ90" s="59"/>
      <c r="LA90" s="59"/>
      <c r="LB90" s="59"/>
      <c r="LC90" s="59"/>
      <c r="LD90" s="22"/>
      <c r="LE90" s="22"/>
      <c r="LF90" s="22"/>
      <c r="LG90" s="22"/>
      <c r="LH90" s="22"/>
      <c r="LI90" s="22"/>
      <c r="LJ90" s="22"/>
      <c r="LK90" s="23"/>
    </row>
    <row r="91" spans="1:323" x14ac:dyDescent="0.25">
      <c r="A91" s="6" t="s">
        <v>89</v>
      </c>
      <c r="B91" s="9" t="s">
        <v>55</v>
      </c>
      <c r="C91" s="7" t="s">
        <v>94</v>
      </c>
      <c r="D91" s="75">
        <f t="shared" si="1"/>
        <v>0</v>
      </c>
      <c r="E91" s="4"/>
      <c r="F91" s="59"/>
      <c r="G91" s="59"/>
      <c r="H91" s="60"/>
      <c r="I91" s="59"/>
      <c r="J91" s="59"/>
      <c r="K91" s="59"/>
      <c r="L91" s="59"/>
      <c r="M91" s="59"/>
      <c r="N91" s="59"/>
      <c r="O91" s="60"/>
      <c r="P91" s="59"/>
      <c r="Q91" s="59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60"/>
      <c r="AD91" s="59"/>
      <c r="AE91" s="59"/>
      <c r="AF91" s="59"/>
      <c r="AG91" s="59"/>
      <c r="AH91" s="59"/>
      <c r="AI91" s="4"/>
      <c r="AJ91" s="60"/>
      <c r="AK91" s="59"/>
      <c r="AL91" s="59"/>
      <c r="AM91" s="59"/>
      <c r="AN91" s="59"/>
      <c r="AO91" s="59"/>
      <c r="AP91" s="59"/>
      <c r="AQ91" s="60"/>
      <c r="AR91" s="59"/>
      <c r="AS91" s="59"/>
      <c r="AT91" s="59"/>
      <c r="AU91" s="59"/>
      <c r="AV91" s="59"/>
      <c r="AW91" s="59"/>
      <c r="AX91" s="60"/>
      <c r="AY91" s="59"/>
      <c r="AZ91" s="59"/>
      <c r="BA91" s="59"/>
      <c r="BB91" s="59"/>
      <c r="BC91" s="59"/>
      <c r="BD91" s="59"/>
      <c r="BE91" s="60"/>
      <c r="BF91" s="22"/>
      <c r="BG91" s="22"/>
      <c r="BH91" s="22"/>
      <c r="BI91" s="22"/>
      <c r="BJ91" s="22"/>
      <c r="BK91" s="22"/>
      <c r="BL91" s="22"/>
      <c r="BM91" s="23"/>
      <c r="BN91" s="61"/>
      <c r="BO91" s="22"/>
      <c r="BP91" s="22"/>
      <c r="BQ91" s="22"/>
      <c r="BR91" s="22"/>
      <c r="BS91" s="22"/>
      <c r="BT91" s="59"/>
      <c r="BU91" s="59"/>
      <c r="BV91" s="59"/>
      <c r="BW91" s="59"/>
      <c r="BX91" s="62"/>
      <c r="BY91" s="59"/>
      <c r="BZ91" s="60"/>
      <c r="CA91" s="59"/>
      <c r="CB91" s="59"/>
      <c r="CC91" s="59"/>
      <c r="CD91" s="59"/>
      <c r="CE91" s="59"/>
      <c r="CF91" s="59"/>
      <c r="CG91" s="60"/>
      <c r="CH91" s="59"/>
      <c r="CI91" s="59"/>
      <c r="CJ91" s="59"/>
      <c r="CK91" s="59"/>
      <c r="CL91" s="59"/>
      <c r="CM91" s="59"/>
      <c r="CN91" s="60"/>
      <c r="CO91" s="59"/>
      <c r="CP91" s="59"/>
      <c r="CQ91" s="59"/>
      <c r="CR91" s="4"/>
      <c r="CS91" s="59"/>
      <c r="CT91" s="59"/>
      <c r="CU91" s="60"/>
      <c r="CV91" s="59"/>
      <c r="CW91" s="59"/>
      <c r="CX91" s="59"/>
      <c r="CY91" s="59"/>
      <c r="CZ91" s="59"/>
      <c r="DA91" s="59"/>
      <c r="DB91" s="60"/>
      <c r="DC91" s="59"/>
      <c r="DD91" s="59"/>
      <c r="DE91" s="59"/>
      <c r="DF91" s="59"/>
      <c r="DG91" s="59"/>
      <c r="DH91" s="59"/>
      <c r="DI91" s="60"/>
      <c r="DJ91" s="22"/>
      <c r="DK91" s="22"/>
      <c r="DL91" s="22"/>
      <c r="DM91" s="22"/>
      <c r="DN91" s="22"/>
      <c r="DO91" s="22"/>
      <c r="DP91" s="62"/>
      <c r="DQ91" s="62"/>
      <c r="DR91" s="22"/>
      <c r="DS91" s="22"/>
      <c r="DT91" s="22"/>
      <c r="DU91" s="22"/>
      <c r="DV91" s="63"/>
      <c r="DW91" s="64"/>
      <c r="DX91" s="22"/>
      <c r="DY91" s="59"/>
      <c r="DZ91" s="59"/>
      <c r="EA91" s="59"/>
      <c r="EB91" s="59"/>
      <c r="EC91" s="59"/>
      <c r="ED91" s="22"/>
      <c r="EE91" s="59"/>
      <c r="EF91" s="59"/>
      <c r="EG91" s="59"/>
      <c r="EH91" s="59"/>
      <c r="EI91" s="59"/>
      <c r="EJ91" s="59"/>
      <c r="EK91" s="22"/>
      <c r="EL91" s="59"/>
      <c r="EM91" s="59"/>
      <c r="EN91" s="59"/>
      <c r="EO91" s="59"/>
      <c r="EP91" s="59"/>
      <c r="EQ91" s="59"/>
      <c r="ER91" s="22"/>
      <c r="ES91" s="59"/>
      <c r="ET91" s="59"/>
      <c r="EU91" s="59"/>
      <c r="EV91" s="59"/>
      <c r="EW91" s="59"/>
      <c r="EX91" s="59"/>
      <c r="EY91" s="22"/>
      <c r="EZ91" s="59"/>
      <c r="FA91" s="59"/>
      <c r="FB91" s="59"/>
      <c r="FC91" s="59"/>
      <c r="FD91" s="59"/>
      <c r="FE91" s="59"/>
      <c r="FF91" s="22"/>
      <c r="FG91" s="59"/>
      <c r="FH91" s="59"/>
      <c r="FI91" s="59"/>
      <c r="FJ91" s="59"/>
      <c r="FK91" s="59"/>
      <c r="FL91" s="59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59"/>
      <c r="GC91" s="59"/>
      <c r="GD91" s="59"/>
      <c r="GE91" s="59"/>
      <c r="GF91" s="59"/>
      <c r="GG91" s="59"/>
      <c r="GH91" s="22"/>
      <c r="GI91" s="59"/>
      <c r="GJ91" s="59"/>
      <c r="GK91" s="59"/>
      <c r="GL91" s="59"/>
      <c r="GM91" s="59"/>
      <c r="GN91" s="59"/>
      <c r="GO91" s="22"/>
      <c r="GP91" s="59"/>
      <c r="GQ91" s="59"/>
      <c r="GR91" s="59"/>
      <c r="GS91" s="59"/>
      <c r="GT91" s="59"/>
      <c r="GU91" s="59"/>
      <c r="GV91" s="22"/>
      <c r="GW91" s="59"/>
      <c r="GX91" s="59"/>
      <c r="GY91" s="59"/>
      <c r="GZ91" s="59"/>
      <c r="HA91" s="59"/>
      <c r="HB91" s="59"/>
      <c r="HC91" s="22"/>
      <c r="HD91" s="59"/>
      <c r="HE91" s="59"/>
      <c r="HF91" s="59"/>
      <c r="HG91" s="59"/>
      <c r="HH91" s="59"/>
      <c r="HI91" s="59"/>
      <c r="HJ91" s="22"/>
      <c r="HK91" s="59"/>
      <c r="HL91" s="59"/>
      <c r="HM91" s="59"/>
      <c r="HN91" s="59"/>
      <c r="HO91" s="62"/>
      <c r="HP91" s="59"/>
      <c r="HQ91" s="22"/>
      <c r="HR91" s="62"/>
      <c r="HS91" s="59"/>
      <c r="HT91" s="59"/>
      <c r="HU91" s="59"/>
      <c r="HV91" s="59"/>
      <c r="HW91" s="59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62"/>
      <c r="IN91" s="59"/>
      <c r="IO91" s="59"/>
      <c r="IP91" s="59"/>
      <c r="IQ91" s="59"/>
      <c r="IR91" s="59"/>
      <c r="IS91" s="22"/>
      <c r="IT91" s="62"/>
      <c r="IU91" s="59"/>
      <c r="IV91" s="59"/>
      <c r="IW91" s="59"/>
      <c r="IX91" s="59"/>
      <c r="IY91" s="59"/>
      <c r="IZ91" s="22"/>
      <c r="JA91" s="59"/>
      <c r="JB91" s="59"/>
      <c r="JC91" s="59"/>
      <c r="JD91" s="62"/>
      <c r="JE91" s="59"/>
      <c r="JF91" s="59"/>
      <c r="JG91" s="22"/>
      <c r="JH91" s="59"/>
      <c r="JI91" s="59"/>
      <c r="JJ91" s="59"/>
      <c r="JK91" s="59"/>
      <c r="JL91" s="59"/>
      <c r="JM91" s="59"/>
      <c r="JN91" s="22"/>
      <c r="JO91" s="62"/>
      <c r="JP91" s="59"/>
      <c r="JQ91" s="59"/>
      <c r="JR91" s="59"/>
      <c r="JS91" s="59"/>
      <c r="JT91" s="59"/>
      <c r="JU91" s="22"/>
      <c r="JV91" s="59"/>
      <c r="JW91" s="59"/>
      <c r="JX91" s="59"/>
      <c r="JY91" s="59"/>
      <c r="JZ91" s="59"/>
      <c r="KA91" s="59"/>
      <c r="KB91" s="22"/>
      <c r="KC91" s="59"/>
      <c r="KD91" s="59"/>
      <c r="KE91" s="59"/>
      <c r="KF91" s="59"/>
      <c r="KG91" s="59"/>
      <c r="KH91" s="59"/>
      <c r="KI91" s="22"/>
      <c r="KJ91" s="59"/>
      <c r="KK91" s="59"/>
      <c r="KL91" s="59"/>
      <c r="KM91" s="59"/>
      <c r="KN91" s="59"/>
      <c r="KO91" s="59"/>
      <c r="KP91" s="22"/>
      <c r="KQ91" s="59"/>
      <c r="KR91" s="59"/>
      <c r="KS91" s="59"/>
      <c r="KT91" s="59"/>
      <c r="KU91" s="59"/>
      <c r="KV91" s="59"/>
      <c r="KW91" s="22"/>
      <c r="KX91" s="59"/>
      <c r="KY91" s="59"/>
      <c r="KZ91" s="59"/>
      <c r="LA91" s="59"/>
      <c r="LB91" s="59"/>
      <c r="LC91" s="59"/>
      <c r="LD91" s="22"/>
      <c r="LE91" s="22"/>
      <c r="LF91" s="22"/>
      <c r="LG91" s="22"/>
      <c r="LH91" s="22"/>
      <c r="LI91" s="22"/>
      <c r="LJ91" s="22"/>
      <c r="LK91" s="23"/>
    </row>
    <row r="92" spans="1:323" x14ac:dyDescent="0.25">
      <c r="A92" s="6" t="s">
        <v>89</v>
      </c>
      <c r="B92" s="9" t="s">
        <v>56</v>
      </c>
      <c r="C92" s="7" t="s">
        <v>78</v>
      </c>
      <c r="D92" s="75">
        <f t="shared" si="1"/>
        <v>0</v>
      </c>
      <c r="E92" s="4"/>
      <c r="F92" s="59"/>
      <c r="G92" s="59"/>
      <c r="H92" s="60"/>
      <c r="I92" s="59"/>
      <c r="J92" s="59"/>
      <c r="K92" s="59"/>
      <c r="L92" s="59"/>
      <c r="M92" s="59"/>
      <c r="N92" s="59"/>
      <c r="O92" s="60"/>
      <c r="P92" s="59"/>
      <c r="Q92" s="59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60"/>
      <c r="AD92" s="59"/>
      <c r="AE92" s="59"/>
      <c r="AF92" s="59"/>
      <c r="AG92" s="59"/>
      <c r="AH92" s="59"/>
      <c r="AI92" s="4"/>
      <c r="AJ92" s="60"/>
      <c r="AK92" s="59"/>
      <c r="AL92" s="59"/>
      <c r="AM92" s="59"/>
      <c r="AN92" s="59"/>
      <c r="AO92" s="59"/>
      <c r="AP92" s="59"/>
      <c r="AQ92" s="60"/>
      <c r="AR92" s="59"/>
      <c r="AS92" s="59"/>
      <c r="AT92" s="59"/>
      <c r="AU92" s="59"/>
      <c r="AV92" s="59"/>
      <c r="AW92" s="59"/>
      <c r="AX92" s="60"/>
      <c r="AY92" s="59"/>
      <c r="AZ92" s="59"/>
      <c r="BA92" s="59"/>
      <c r="BB92" s="59"/>
      <c r="BC92" s="59"/>
      <c r="BD92" s="59"/>
      <c r="BE92" s="60"/>
      <c r="BF92" s="22"/>
      <c r="BG92" s="22"/>
      <c r="BH92" s="22"/>
      <c r="BI92" s="22"/>
      <c r="BJ92" s="22"/>
      <c r="BK92" s="22"/>
      <c r="BL92" s="22"/>
      <c r="BM92" s="23"/>
      <c r="BN92" s="61"/>
      <c r="BO92" s="22"/>
      <c r="BP92" s="22"/>
      <c r="BQ92" s="22"/>
      <c r="BR92" s="22"/>
      <c r="BS92" s="22"/>
      <c r="BT92" s="59"/>
      <c r="BU92" s="59"/>
      <c r="BV92" s="59"/>
      <c r="BW92" s="59"/>
      <c r="BX92" s="62"/>
      <c r="BY92" s="59"/>
      <c r="BZ92" s="60"/>
      <c r="CA92" s="59"/>
      <c r="CB92" s="59"/>
      <c r="CC92" s="59"/>
      <c r="CD92" s="59"/>
      <c r="CE92" s="59"/>
      <c r="CF92" s="59"/>
      <c r="CG92" s="60"/>
      <c r="CH92" s="59"/>
      <c r="CI92" s="59"/>
      <c r="CJ92" s="59"/>
      <c r="CK92" s="59"/>
      <c r="CL92" s="59"/>
      <c r="CM92" s="59"/>
      <c r="CN92" s="60"/>
      <c r="CO92" s="59"/>
      <c r="CP92" s="59"/>
      <c r="CQ92" s="59"/>
      <c r="CR92" s="4"/>
      <c r="CS92" s="59"/>
      <c r="CT92" s="59"/>
      <c r="CU92" s="60"/>
      <c r="CV92" s="59"/>
      <c r="CW92" s="59"/>
      <c r="CX92" s="59"/>
      <c r="CY92" s="59"/>
      <c r="CZ92" s="59"/>
      <c r="DA92" s="59"/>
      <c r="DB92" s="60"/>
      <c r="DC92" s="59"/>
      <c r="DD92" s="59"/>
      <c r="DE92" s="59"/>
      <c r="DF92" s="59"/>
      <c r="DG92" s="59"/>
      <c r="DH92" s="59"/>
      <c r="DI92" s="60"/>
      <c r="DJ92" s="22"/>
      <c r="DK92" s="22"/>
      <c r="DL92" s="22"/>
      <c r="DM92" s="22"/>
      <c r="DN92" s="22"/>
      <c r="DO92" s="22"/>
      <c r="DP92" s="62"/>
      <c r="DQ92" s="62"/>
      <c r="DR92" s="22"/>
      <c r="DS92" s="22"/>
      <c r="DT92" s="22"/>
      <c r="DU92" s="22"/>
      <c r="DV92" s="63"/>
      <c r="DW92" s="64"/>
      <c r="DX92" s="22"/>
      <c r="DY92" s="59"/>
      <c r="DZ92" s="59"/>
      <c r="EA92" s="59"/>
      <c r="EB92" s="59"/>
      <c r="EC92" s="59"/>
      <c r="ED92" s="22"/>
      <c r="EE92" s="59"/>
      <c r="EF92" s="59"/>
      <c r="EG92" s="59"/>
      <c r="EH92" s="59"/>
      <c r="EI92" s="59"/>
      <c r="EJ92" s="59"/>
      <c r="EK92" s="22"/>
      <c r="EL92" s="59"/>
      <c r="EM92" s="59"/>
      <c r="EN92" s="59"/>
      <c r="EO92" s="59"/>
      <c r="EP92" s="59"/>
      <c r="EQ92" s="59"/>
      <c r="ER92" s="22"/>
      <c r="ES92" s="59"/>
      <c r="ET92" s="59"/>
      <c r="EU92" s="59"/>
      <c r="EV92" s="59"/>
      <c r="EW92" s="59"/>
      <c r="EX92" s="59"/>
      <c r="EY92" s="22"/>
      <c r="EZ92" s="59"/>
      <c r="FA92" s="59"/>
      <c r="FB92" s="59"/>
      <c r="FC92" s="59"/>
      <c r="FD92" s="59"/>
      <c r="FE92" s="59"/>
      <c r="FF92" s="22"/>
      <c r="FG92" s="59"/>
      <c r="FH92" s="59"/>
      <c r="FI92" s="59"/>
      <c r="FJ92" s="59"/>
      <c r="FK92" s="59"/>
      <c r="FL92" s="59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59"/>
      <c r="GC92" s="59"/>
      <c r="GD92" s="59"/>
      <c r="GE92" s="59"/>
      <c r="GF92" s="59"/>
      <c r="GG92" s="59"/>
      <c r="GH92" s="22"/>
      <c r="GI92" s="59"/>
      <c r="GJ92" s="59"/>
      <c r="GK92" s="59"/>
      <c r="GL92" s="59"/>
      <c r="GM92" s="59"/>
      <c r="GN92" s="59"/>
      <c r="GO92" s="22"/>
      <c r="GP92" s="59"/>
      <c r="GQ92" s="59"/>
      <c r="GR92" s="59"/>
      <c r="GS92" s="59"/>
      <c r="GT92" s="59"/>
      <c r="GU92" s="59"/>
      <c r="GV92" s="22"/>
      <c r="GW92" s="59"/>
      <c r="GX92" s="59"/>
      <c r="GY92" s="59"/>
      <c r="GZ92" s="59"/>
      <c r="HA92" s="59"/>
      <c r="HB92" s="59"/>
      <c r="HC92" s="22"/>
      <c r="HD92" s="59"/>
      <c r="HE92" s="59"/>
      <c r="HF92" s="59"/>
      <c r="HG92" s="59"/>
      <c r="HH92" s="59"/>
      <c r="HI92" s="59"/>
      <c r="HJ92" s="22"/>
      <c r="HK92" s="59"/>
      <c r="HL92" s="59"/>
      <c r="HM92" s="59"/>
      <c r="HN92" s="59"/>
      <c r="HO92" s="62"/>
      <c r="HP92" s="59"/>
      <c r="HQ92" s="22"/>
      <c r="HR92" s="62"/>
      <c r="HS92" s="59"/>
      <c r="HT92" s="59"/>
      <c r="HU92" s="59"/>
      <c r="HV92" s="59"/>
      <c r="HW92" s="59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62"/>
      <c r="IN92" s="59"/>
      <c r="IO92" s="59"/>
      <c r="IP92" s="59"/>
      <c r="IQ92" s="59"/>
      <c r="IR92" s="59"/>
      <c r="IS92" s="22"/>
      <c r="IT92" s="62"/>
      <c r="IU92" s="59"/>
      <c r="IV92" s="59"/>
      <c r="IW92" s="59"/>
      <c r="IX92" s="59"/>
      <c r="IY92" s="59"/>
      <c r="IZ92" s="22"/>
      <c r="JA92" s="59"/>
      <c r="JB92" s="59"/>
      <c r="JC92" s="59"/>
      <c r="JD92" s="62"/>
      <c r="JE92" s="59"/>
      <c r="JF92" s="59"/>
      <c r="JG92" s="22"/>
      <c r="JH92" s="59"/>
      <c r="JI92" s="59"/>
      <c r="JJ92" s="59"/>
      <c r="JK92" s="59"/>
      <c r="JL92" s="59"/>
      <c r="JM92" s="59"/>
      <c r="JN92" s="22"/>
      <c r="JO92" s="62"/>
      <c r="JP92" s="59"/>
      <c r="JQ92" s="59"/>
      <c r="JR92" s="59"/>
      <c r="JS92" s="59"/>
      <c r="JT92" s="59"/>
      <c r="JU92" s="22"/>
      <c r="JV92" s="59"/>
      <c r="JW92" s="59"/>
      <c r="JX92" s="59"/>
      <c r="JY92" s="59"/>
      <c r="JZ92" s="59"/>
      <c r="KA92" s="59"/>
      <c r="KB92" s="22"/>
      <c r="KC92" s="59"/>
      <c r="KD92" s="59"/>
      <c r="KE92" s="59"/>
      <c r="KF92" s="59"/>
      <c r="KG92" s="59"/>
      <c r="KH92" s="59"/>
      <c r="KI92" s="22"/>
      <c r="KJ92" s="59"/>
      <c r="KK92" s="59"/>
      <c r="KL92" s="59"/>
      <c r="KM92" s="59"/>
      <c r="KN92" s="59"/>
      <c r="KO92" s="59"/>
      <c r="KP92" s="22"/>
      <c r="KQ92" s="59"/>
      <c r="KR92" s="59"/>
      <c r="KS92" s="59"/>
      <c r="KT92" s="59"/>
      <c r="KU92" s="59"/>
      <c r="KV92" s="59"/>
      <c r="KW92" s="22"/>
      <c r="KX92" s="59"/>
      <c r="KY92" s="59"/>
      <c r="KZ92" s="59"/>
      <c r="LA92" s="59"/>
      <c r="LB92" s="59"/>
      <c r="LC92" s="59"/>
      <c r="LD92" s="22"/>
      <c r="LE92" s="22"/>
      <c r="LF92" s="22"/>
      <c r="LG92" s="22"/>
      <c r="LH92" s="22"/>
      <c r="LI92" s="22"/>
      <c r="LJ92" s="22"/>
      <c r="LK92" s="23"/>
    </row>
    <row r="93" spans="1:323" x14ac:dyDescent="0.25">
      <c r="A93" s="6" t="s">
        <v>80</v>
      </c>
      <c r="B93" s="9" t="s">
        <v>136</v>
      </c>
      <c r="C93" s="7" t="s">
        <v>95</v>
      </c>
      <c r="D93" s="75">
        <f t="shared" si="1"/>
        <v>7</v>
      </c>
      <c r="E93" s="4"/>
      <c r="F93" s="59"/>
      <c r="G93" s="59"/>
      <c r="H93" s="60"/>
      <c r="I93" s="59"/>
      <c r="J93" s="59"/>
      <c r="K93" s="59"/>
      <c r="L93" s="59"/>
      <c r="M93" s="59"/>
      <c r="N93" s="59"/>
      <c r="O93" s="60"/>
      <c r="P93" s="59"/>
      <c r="Q93" s="59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60"/>
      <c r="AD93" s="59"/>
      <c r="AE93" s="59"/>
      <c r="AF93" s="59"/>
      <c r="AG93" s="59"/>
      <c r="AH93" s="59"/>
      <c r="AI93" s="4"/>
      <c r="AJ93" s="60"/>
      <c r="AK93" s="59"/>
      <c r="AL93" s="59"/>
      <c r="AM93" s="59"/>
      <c r="AN93" s="59"/>
      <c r="AO93" s="59"/>
      <c r="AP93" s="59"/>
      <c r="AQ93" s="60"/>
      <c r="AR93" s="59"/>
      <c r="AS93" s="59"/>
      <c r="AT93" s="59"/>
      <c r="AU93" s="59"/>
      <c r="AV93" s="59"/>
      <c r="AW93" s="59"/>
      <c r="AX93" s="60"/>
      <c r="AY93" s="59"/>
      <c r="AZ93" s="59"/>
      <c r="BA93" s="59"/>
      <c r="BB93" s="59"/>
      <c r="BC93" s="59"/>
      <c r="BD93" s="59"/>
      <c r="BE93" s="60"/>
      <c r="BF93" s="22"/>
      <c r="BG93" s="22"/>
      <c r="BH93" s="22"/>
      <c r="BI93" s="22"/>
      <c r="BJ93" s="22"/>
      <c r="BK93" s="22"/>
      <c r="BL93" s="22"/>
      <c r="BM93" s="23"/>
      <c r="BN93" s="61"/>
      <c r="BO93" s="22"/>
      <c r="BP93" s="22"/>
      <c r="BQ93" s="22"/>
      <c r="BR93" s="22"/>
      <c r="BS93" s="22"/>
      <c r="BT93" s="59"/>
      <c r="BU93" s="59"/>
      <c r="BV93" s="59"/>
      <c r="BW93" s="59"/>
      <c r="BX93" s="62"/>
      <c r="BY93" s="59"/>
      <c r="BZ93" s="60"/>
      <c r="CA93" s="59"/>
      <c r="CB93" s="59"/>
      <c r="CC93" s="59"/>
      <c r="CD93" s="59"/>
      <c r="CE93" s="59"/>
      <c r="CF93" s="59"/>
      <c r="CG93" s="60"/>
      <c r="CH93" s="59"/>
      <c r="CI93" s="59"/>
      <c r="CJ93" s="59"/>
      <c r="CK93" s="59"/>
      <c r="CL93" s="59"/>
      <c r="CM93" s="59"/>
      <c r="CN93" s="60"/>
      <c r="CO93" s="59"/>
      <c r="CP93" s="59"/>
      <c r="CQ93" s="59"/>
      <c r="CR93" s="4"/>
      <c r="CS93" s="59"/>
      <c r="CT93" s="59"/>
      <c r="CU93" s="60"/>
      <c r="CV93" s="59"/>
      <c r="CW93" s="59"/>
      <c r="CX93" s="59"/>
      <c r="CY93" s="59"/>
      <c r="CZ93" s="59"/>
      <c r="DA93" s="59"/>
      <c r="DB93" s="60"/>
      <c r="DC93" s="59"/>
      <c r="DD93" s="59"/>
      <c r="DE93" s="59"/>
      <c r="DF93" s="59"/>
      <c r="DG93" s="59"/>
      <c r="DH93" s="59"/>
      <c r="DI93" s="60"/>
      <c r="DJ93" s="22"/>
      <c r="DK93" s="22"/>
      <c r="DL93" s="22"/>
      <c r="DM93" s="22"/>
      <c r="DN93" s="22"/>
      <c r="DO93" s="22"/>
      <c r="DP93" s="62"/>
      <c r="DQ93" s="62"/>
      <c r="DR93" s="22"/>
      <c r="DS93" s="22"/>
      <c r="DT93" s="22"/>
      <c r="DU93" s="22"/>
      <c r="DV93" s="63"/>
      <c r="DW93" s="64"/>
      <c r="DX93" s="22"/>
      <c r="DY93" s="59"/>
      <c r="DZ93" s="59"/>
      <c r="EA93" s="77" t="s">
        <v>133</v>
      </c>
      <c r="EB93" s="77" t="s">
        <v>133</v>
      </c>
      <c r="EC93" s="77" t="s">
        <v>133</v>
      </c>
      <c r="ED93" s="77" t="s">
        <v>133</v>
      </c>
      <c r="EE93" s="77" t="s">
        <v>133</v>
      </c>
      <c r="EF93" s="77" t="s">
        <v>133</v>
      </c>
      <c r="EG93" s="59"/>
      <c r="EH93" s="59"/>
      <c r="EI93" s="59"/>
      <c r="EJ93" s="59"/>
      <c r="EK93" s="22"/>
      <c r="EL93" s="59"/>
      <c r="EM93" s="59"/>
      <c r="EN93" s="59"/>
      <c r="EO93" s="59"/>
      <c r="EP93" s="59"/>
      <c r="EQ93" s="59"/>
      <c r="ER93" s="22"/>
      <c r="ES93" s="59"/>
      <c r="ET93" s="59"/>
      <c r="EU93" s="59"/>
      <c r="EV93" s="59"/>
      <c r="EW93" s="59"/>
      <c r="EX93" s="59"/>
      <c r="EY93" s="22"/>
      <c r="EZ93" s="59"/>
      <c r="FA93" s="59"/>
      <c r="FB93" s="59"/>
      <c r="FC93" s="59"/>
      <c r="FD93" s="59"/>
      <c r="FE93" s="59"/>
      <c r="FF93" s="22"/>
      <c r="FG93" s="59"/>
      <c r="FH93" s="59"/>
      <c r="FI93" s="59"/>
      <c r="FJ93" s="59"/>
      <c r="FK93" s="59"/>
      <c r="FL93" s="59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59"/>
      <c r="GC93" s="59"/>
      <c r="GD93" s="59"/>
      <c r="GE93" s="59"/>
      <c r="GF93" s="59"/>
      <c r="GG93" s="59"/>
      <c r="GH93" s="22"/>
      <c r="GI93" s="59"/>
      <c r="GJ93" s="59"/>
      <c r="GK93" s="59"/>
      <c r="GL93" s="59"/>
      <c r="GM93" s="59"/>
      <c r="GN93" s="59"/>
      <c r="GO93" s="22"/>
      <c r="GP93" s="59"/>
      <c r="GQ93" s="59"/>
      <c r="GR93" s="59"/>
      <c r="GS93" s="59"/>
      <c r="GT93" s="59"/>
      <c r="GU93" s="59"/>
      <c r="GV93" s="22"/>
      <c r="GW93" s="59"/>
      <c r="GX93" s="59"/>
      <c r="GY93" s="59"/>
      <c r="GZ93" s="59"/>
      <c r="HA93" s="59"/>
      <c r="HB93" s="59"/>
      <c r="HC93" s="22"/>
      <c r="HD93" s="59"/>
      <c r="HE93" s="59"/>
      <c r="HF93" s="59"/>
      <c r="HG93" s="59"/>
      <c r="HH93" s="59"/>
      <c r="HI93" s="59"/>
      <c r="HJ93" s="22"/>
      <c r="HK93" s="59"/>
      <c r="HL93" s="59"/>
      <c r="HM93" s="59"/>
      <c r="HN93" s="59"/>
      <c r="HO93" s="62"/>
      <c r="HP93" s="59"/>
      <c r="HQ93" s="22"/>
      <c r="HR93" s="62"/>
      <c r="HS93" s="59"/>
      <c r="HT93" s="59"/>
      <c r="HU93" s="59"/>
      <c r="HV93" s="59"/>
      <c r="HW93" s="59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62"/>
      <c r="IN93" s="59"/>
      <c r="IO93" s="59"/>
      <c r="IP93" s="59"/>
      <c r="IQ93" s="59"/>
      <c r="IR93" s="59"/>
      <c r="IS93" s="22"/>
      <c r="IT93" s="62"/>
      <c r="IU93" s="59"/>
      <c r="IV93" s="59"/>
      <c r="IW93" s="59"/>
      <c r="IX93" s="59"/>
      <c r="IY93" s="59"/>
      <c r="IZ93" s="22"/>
      <c r="JA93" s="77" t="s">
        <v>133</v>
      </c>
      <c r="JB93" s="59"/>
      <c r="JC93" s="59"/>
      <c r="JD93" s="62"/>
      <c r="JE93" s="59"/>
      <c r="JF93" s="59"/>
      <c r="JG93" s="22"/>
      <c r="JH93" s="59"/>
      <c r="JI93" s="59"/>
      <c r="JJ93" s="59"/>
      <c r="JK93" s="59"/>
      <c r="JL93" s="59"/>
      <c r="JM93" s="59"/>
      <c r="JN93" s="22"/>
      <c r="JO93" s="62"/>
      <c r="JP93" s="59"/>
      <c r="JQ93" s="59"/>
      <c r="JR93" s="59"/>
      <c r="JS93" s="59"/>
      <c r="JT93" s="59"/>
      <c r="JU93" s="22"/>
      <c r="JV93" s="59"/>
      <c r="JW93" s="59"/>
      <c r="JX93" s="59"/>
      <c r="JY93" s="59"/>
      <c r="JZ93" s="59"/>
      <c r="KA93" s="59"/>
      <c r="KB93" s="22"/>
      <c r="KC93" s="59"/>
      <c r="KD93" s="59"/>
      <c r="KE93" s="59"/>
      <c r="KF93" s="59"/>
      <c r="KG93" s="59"/>
      <c r="KH93" s="59"/>
      <c r="KI93" s="22"/>
      <c r="KJ93" s="59"/>
      <c r="KK93" s="59"/>
      <c r="KL93" s="59"/>
      <c r="KM93" s="59"/>
      <c r="KN93" s="59"/>
      <c r="KO93" s="59"/>
      <c r="KP93" s="22"/>
      <c r="KQ93" s="59"/>
      <c r="KR93" s="59"/>
      <c r="KS93" s="59"/>
      <c r="KT93" s="59"/>
      <c r="KU93" s="59"/>
      <c r="KV93" s="59"/>
      <c r="KW93" s="22"/>
      <c r="KX93" s="59"/>
      <c r="KY93" s="59"/>
      <c r="KZ93" s="59"/>
      <c r="LA93" s="59"/>
      <c r="LB93" s="59"/>
      <c r="LC93" s="59"/>
      <c r="LD93" s="22"/>
      <c r="LE93" s="22"/>
      <c r="LF93" s="22"/>
      <c r="LG93" s="22"/>
      <c r="LH93" s="22"/>
      <c r="LI93" s="22"/>
      <c r="LJ93" s="22"/>
      <c r="LK93" s="23"/>
    </row>
    <row r="94" spans="1:323" x14ac:dyDescent="0.25">
      <c r="A94" s="6" t="s">
        <v>80</v>
      </c>
      <c r="B94" s="95" t="s">
        <v>143</v>
      </c>
      <c r="C94" s="7" t="s">
        <v>95</v>
      </c>
      <c r="D94" s="75">
        <f t="shared" si="1"/>
        <v>4</v>
      </c>
      <c r="E94" s="4"/>
      <c r="F94" s="59"/>
      <c r="G94" s="59"/>
      <c r="H94" s="60"/>
      <c r="I94" s="59"/>
      <c r="J94" s="59"/>
      <c r="K94" s="59"/>
      <c r="L94" s="59"/>
      <c r="M94" s="59"/>
      <c r="N94" s="59"/>
      <c r="O94" s="60"/>
      <c r="P94" s="59"/>
      <c r="Q94" s="59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60"/>
      <c r="AD94" s="59"/>
      <c r="AE94" s="59"/>
      <c r="AF94" s="59"/>
      <c r="AG94" s="59"/>
      <c r="AH94" s="59"/>
      <c r="AI94" s="4"/>
      <c r="AJ94" s="60"/>
      <c r="AK94" s="59"/>
      <c r="AL94" s="59"/>
      <c r="AM94" s="59"/>
      <c r="AN94" s="59"/>
      <c r="AO94" s="59"/>
      <c r="AP94" s="59"/>
      <c r="AQ94" s="60"/>
      <c r="AR94" s="59"/>
      <c r="AS94" s="59"/>
      <c r="AT94" s="59"/>
      <c r="AU94" s="59"/>
      <c r="AV94" s="59"/>
      <c r="AW94" s="59"/>
      <c r="AX94" s="60"/>
      <c r="AY94" s="59"/>
      <c r="AZ94" s="59"/>
      <c r="BA94" s="59"/>
      <c r="BB94" s="59"/>
      <c r="BC94" s="59"/>
      <c r="BD94" s="59"/>
      <c r="BE94" s="60"/>
      <c r="BF94" s="22"/>
      <c r="BG94" s="22"/>
      <c r="BH94" s="22"/>
      <c r="BI94" s="22"/>
      <c r="BJ94" s="22"/>
      <c r="BK94" s="22"/>
      <c r="BL94" s="22"/>
      <c r="BM94" s="23"/>
      <c r="BN94" s="61"/>
      <c r="BO94" s="22"/>
      <c r="BP94" s="22"/>
      <c r="BQ94" s="22"/>
      <c r="BR94" s="22"/>
      <c r="BS94" s="22"/>
      <c r="BT94" s="59"/>
      <c r="BU94" s="59"/>
      <c r="BV94" s="59"/>
      <c r="BW94" s="59"/>
      <c r="BX94" s="62"/>
      <c r="BY94" s="59"/>
      <c r="BZ94" s="60"/>
      <c r="CA94" s="59"/>
      <c r="CB94" s="59"/>
      <c r="CC94" s="59"/>
      <c r="CD94" s="59"/>
      <c r="CE94" s="59"/>
      <c r="CF94" s="59"/>
      <c r="CG94" s="60"/>
      <c r="CH94" s="59"/>
      <c r="CI94" s="59"/>
      <c r="CJ94" s="59"/>
      <c r="CK94" s="59"/>
      <c r="CL94" s="59"/>
      <c r="CM94" s="59"/>
      <c r="CN94" s="60"/>
      <c r="CO94" s="59"/>
      <c r="CP94" s="59"/>
      <c r="CQ94" s="59"/>
      <c r="CR94" s="4"/>
      <c r="CS94" s="59"/>
      <c r="CT94" s="59"/>
      <c r="CU94" s="60"/>
      <c r="CV94" s="59"/>
      <c r="CW94" s="59"/>
      <c r="CX94" s="59"/>
      <c r="CY94" s="59"/>
      <c r="CZ94" s="59"/>
      <c r="DA94" s="59"/>
      <c r="DB94" s="60"/>
      <c r="DC94" s="59"/>
      <c r="DD94" s="59"/>
      <c r="DE94" s="59"/>
      <c r="DF94" s="59"/>
      <c r="DG94" s="59"/>
      <c r="DH94" s="59"/>
      <c r="DI94" s="60"/>
      <c r="DJ94" s="22"/>
      <c r="DK94" s="22"/>
      <c r="DL94" s="22"/>
      <c r="DM94" s="22"/>
      <c r="DN94" s="22"/>
      <c r="DO94" s="22"/>
      <c r="DP94" s="62"/>
      <c r="DQ94" s="62"/>
      <c r="DR94" s="22"/>
      <c r="DS94" s="22"/>
      <c r="DT94" s="22"/>
      <c r="DU94" s="22"/>
      <c r="DV94" s="63"/>
      <c r="DW94" s="64"/>
      <c r="DX94" s="22"/>
      <c r="DY94" s="59"/>
      <c r="DZ94" s="59"/>
      <c r="EA94" s="77"/>
      <c r="EB94" s="77"/>
      <c r="EC94" s="77"/>
      <c r="ED94" s="77"/>
      <c r="EE94" s="77"/>
      <c r="EF94" s="77"/>
      <c r="EG94" s="59"/>
      <c r="EH94" s="59"/>
      <c r="EI94" s="59"/>
      <c r="EJ94" s="59"/>
      <c r="EK94" s="22"/>
      <c r="EL94" s="59"/>
      <c r="EM94" s="59"/>
      <c r="EN94" s="59"/>
      <c r="EO94" s="59"/>
      <c r="EP94" s="59"/>
      <c r="EQ94" s="59"/>
      <c r="ER94" s="22"/>
      <c r="ES94" s="59"/>
      <c r="ET94" s="59"/>
      <c r="EU94" s="59"/>
      <c r="EV94" s="59"/>
      <c r="EW94" s="59"/>
      <c r="EX94" s="59"/>
      <c r="EY94" s="22"/>
      <c r="EZ94" s="59"/>
      <c r="FA94" s="59"/>
      <c r="FB94" s="59"/>
      <c r="FC94" s="59"/>
      <c r="FD94" s="59"/>
      <c r="FE94" s="59"/>
      <c r="FF94" s="22"/>
      <c r="FG94" s="59"/>
      <c r="FH94" s="59"/>
      <c r="FI94" s="59"/>
      <c r="FJ94" s="59"/>
      <c r="FK94" s="59"/>
      <c r="FL94" s="59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59"/>
      <c r="GC94" s="59"/>
      <c r="GD94" s="59"/>
      <c r="GE94" s="59"/>
      <c r="GF94" s="59"/>
      <c r="GG94" s="59"/>
      <c r="GH94" s="22"/>
      <c r="GI94" s="59"/>
      <c r="GJ94" s="59"/>
      <c r="GK94" s="59"/>
      <c r="GL94" s="59"/>
      <c r="GM94" s="59"/>
      <c r="GN94" s="59"/>
      <c r="GO94" s="22"/>
      <c r="GP94" s="59"/>
      <c r="GQ94" s="59"/>
      <c r="GR94" s="59"/>
      <c r="GS94" s="59"/>
      <c r="GT94" s="59"/>
      <c r="GU94" s="59"/>
      <c r="GV94" s="22"/>
      <c r="GW94" s="59"/>
      <c r="GX94" s="59"/>
      <c r="GY94" s="59"/>
      <c r="GZ94" s="59"/>
      <c r="HA94" s="59"/>
      <c r="HB94" s="59"/>
      <c r="HC94" s="22"/>
      <c r="HD94" s="59"/>
      <c r="HE94" s="59"/>
      <c r="HF94" s="59"/>
      <c r="HG94" s="59"/>
      <c r="HH94" s="59"/>
      <c r="HI94" s="59"/>
      <c r="HJ94" s="22"/>
      <c r="HK94" s="59"/>
      <c r="HL94" s="59"/>
      <c r="HM94" s="59"/>
      <c r="HN94" s="59"/>
      <c r="HO94" s="62"/>
      <c r="HP94" s="59"/>
      <c r="HQ94" s="22"/>
      <c r="HR94" s="62"/>
      <c r="HS94" s="59"/>
      <c r="HT94" s="59"/>
      <c r="HU94" s="59"/>
      <c r="HV94" s="59"/>
      <c r="HW94" s="59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62"/>
      <c r="IN94" s="59"/>
      <c r="IO94" s="59"/>
      <c r="IP94" s="59"/>
      <c r="IQ94" s="59"/>
      <c r="IR94" s="59"/>
      <c r="IS94" s="22"/>
      <c r="IT94" s="62"/>
      <c r="IU94" s="59"/>
      <c r="IV94" s="59"/>
      <c r="IW94" s="59"/>
      <c r="IX94" s="59"/>
      <c r="IY94" s="59"/>
      <c r="IZ94" s="22"/>
      <c r="JA94" s="59"/>
      <c r="JB94" s="59"/>
      <c r="JC94" s="59"/>
      <c r="JD94" s="62"/>
      <c r="JE94" s="59"/>
      <c r="JF94" s="59"/>
      <c r="JG94" s="22"/>
      <c r="JH94" s="59"/>
      <c r="JI94" s="59"/>
      <c r="JJ94" s="59"/>
      <c r="JK94" s="59"/>
      <c r="JL94" s="59"/>
      <c r="JM94" s="59"/>
      <c r="JN94" s="22"/>
      <c r="JO94" s="62"/>
      <c r="JP94" s="59"/>
      <c r="JQ94" s="59"/>
      <c r="JR94" s="59"/>
      <c r="JS94" s="59"/>
      <c r="JT94" s="59"/>
      <c r="JU94" s="22"/>
      <c r="JV94" s="59"/>
      <c r="JW94" s="59"/>
      <c r="JX94" s="59"/>
      <c r="JY94" s="77" t="s">
        <v>133</v>
      </c>
      <c r="JZ94" s="77" t="s">
        <v>133</v>
      </c>
      <c r="KA94" s="77" t="s">
        <v>133</v>
      </c>
      <c r="KB94" s="77" t="s">
        <v>133</v>
      </c>
      <c r="KC94" s="59"/>
      <c r="KD94" s="59"/>
      <c r="KE94" s="59"/>
      <c r="KF94" s="59"/>
      <c r="KG94" s="59"/>
      <c r="KH94" s="59"/>
      <c r="KI94" s="22"/>
      <c r="KJ94" s="59"/>
      <c r="KK94" s="59"/>
      <c r="KL94" s="59"/>
      <c r="KM94" s="59"/>
      <c r="KN94" s="59"/>
      <c r="KO94" s="59"/>
      <c r="KP94" s="22"/>
      <c r="KQ94" s="59"/>
      <c r="KR94" s="59"/>
      <c r="KS94" s="59"/>
      <c r="KT94" s="59"/>
      <c r="KU94" s="59"/>
      <c r="KV94" s="59"/>
      <c r="KW94" s="22"/>
      <c r="KX94" s="59"/>
      <c r="KY94" s="59"/>
      <c r="KZ94" s="59"/>
      <c r="LA94" s="59"/>
      <c r="LB94" s="59"/>
      <c r="LC94" s="59"/>
      <c r="LD94" s="22"/>
      <c r="LE94" s="22"/>
      <c r="LF94" s="22"/>
      <c r="LG94" s="22"/>
      <c r="LH94" s="22"/>
      <c r="LI94" s="22"/>
      <c r="LJ94" s="22"/>
      <c r="LK94" s="23"/>
    </row>
    <row r="95" spans="1:323" x14ac:dyDescent="0.25">
      <c r="A95" s="6" t="s">
        <v>80</v>
      </c>
      <c r="B95" s="9" t="s">
        <v>57</v>
      </c>
      <c r="C95" s="7" t="s">
        <v>95</v>
      </c>
      <c r="D95" s="75">
        <f t="shared" si="1"/>
        <v>0</v>
      </c>
      <c r="E95" s="4"/>
      <c r="F95" s="59"/>
      <c r="G95" s="59"/>
      <c r="H95" s="60"/>
      <c r="I95" s="59"/>
      <c r="J95" s="59"/>
      <c r="K95" s="59"/>
      <c r="L95" s="59"/>
      <c r="M95" s="59"/>
      <c r="N95" s="59"/>
      <c r="O95" s="60"/>
      <c r="P95" s="59"/>
      <c r="Q95" s="59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60"/>
      <c r="AD95" s="59"/>
      <c r="AE95" s="59"/>
      <c r="AF95" s="59"/>
      <c r="AG95" s="59"/>
      <c r="AH95" s="59"/>
      <c r="AI95" s="4"/>
      <c r="AJ95" s="60"/>
      <c r="AK95" s="59"/>
      <c r="AL95" s="59"/>
      <c r="AM95" s="59"/>
      <c r="AN95" s="59"/>
      <c r="AO95" s="59"/>
      <c r="AP95" s="59"/>
      <c r="AQ95" s="60"/>
      <c r="AR95" s="59"/>
      <c r="AS95" s="59"/>
      <c r="AT95" s="59"/>
      <c r="AU95" s="59"/>
      <c r="AV95" s="59"/>
      <c r="AW95" s="59"/>
      <c r="AX95" s="60"/>
      <c r="AY95" s="59"/>
      <c r="AZ95" s="59"/>
      <c r="BA95" s="59"/>
      <c r="BB95" s="59"/>
      <c r="BC95" s="59"/>
      <c r="BD95" s="59"/>
      <c r="BE95" s="60"/>
      <c r="BF95" s="22"/>
      <c r="BG95" s="22"/>
      <c r="BH95" s="22"/>
      <c r="BI95" s="22"/>
      <c r="BJ95" s="22"/>
      <c r="BK95" s="22"/>
      <c r="BL95" s="22"/>
      <c r="BM95" s="23"/>
      <c r="BN95" s="61"/>
      <c r="BO95" s="22"/>
      <c r="BP95" s="22"/>
      <c r="BQ95" s="22"/>
      <c r="BR95" s="22"/>
      <c r="BS95" s="22"/>
      <c r="BT95" s="59"/>
      <c r="BU95" s="59"/>
      <c r="BV95" s="59"/>
      <c r="BW95" s="59"/>
      <c r="BX95" s="62"/>
      <c r="BY95" s="59"/>
      <c r="BZ95" s="60"/>
      <c r="CA95" s="59"/>
      <c r="CB95" s="59"/>
      <c r="CC95" s="59"/>
      <c r="CD95" s="59"/>
      <c r="CE95" s="59"/>
      <c r="CF95" s="59"/>
      <c r="CG95" s="60"/>
      <c r="CH95" s="59"/>
      <c r="CI95" s="59"/>
      <c r="CJ95" s="59"/>
      <c r="CK95" s="59"/>
      <c r="CL95" s="59"/>
      <c r="CM95" s="59"/>
      <c r="CN95" s="60"/>
      <c r="CO95" s="59"/>
      <c r="CP95" s="59"/>
      <c r="CQ95" s="59"/>
      <c r="CR95" s="4"/>
      <c r="CS95" s="59"/>
      <c r="CT95" s="59"/>
      <c r="CU95" s="60"/>
      <c r="CV95" s="59"/>
      <c r="CW95" s="59"/>
      <c r="CX95" s="59"/>
      <c r="CY95" s="59"/>
      <c r="CZ95" s="59"/>
      <c r="DA95" s="59"/>
      <c r="DB95" s="60"/>
      <c r="DC95" s="59"/>
      <c r="DD95" s="59"/>
      <c r="DE95" s="59"/>
      <c r="DF95" s="59"/>
      <c r="DG95" s="59"/>
      <c r="DH95" s="59"/>
      <c r="DI95" s="60"/>
      <c r="DJ95" s="22"/>
      <c r="DK95" s="22"/>
      <c r="DL95" s="22"/>
      <c r="DM95" s="22"/>
      <c r="DN95" s="22"/>
      <c r="DO95" s="22"/>
      <c r="DP95" s="62"/>
      <c r="DQ95" s="62"/>
      <c r="DR95" s="22"/>
      <c r="DS95" s="22"/>
      <c r="DT95" s="22"/>
      <c r="DU95" s="22"/>
      <c r="DV95" s="63"/>
      <c r="DW95" s="64"/>
      <c r="DX95" s="22"/>
      <c r="DY95" s="59"/>
      <c r="DZ95" s="59"/>
      <c r="EA95" s="59"/>
      <c r="EB95" s="59"/>
      <c r="EC95" s="59"/>
      <c r="ED95" s="22"/>
      <c r="EE95" s="59"/>
      <c r="EF95" s="59"/>
      <c r="EG95" s="59"/>
      <c r="EH95" s="59"/>
      <c r="EI95" s="59"/>
      <c r="EJ95" s="59"/>
      <c r="EK95" s="22"/>
      <c r="EL95" s="59"/>
      <c r="EM95" s="59"/>
      <c r="EN95" s="59"/>
      <c r="EO95" s="59"/>
      <c r="EP95" s="59"/>
      <c r="EQ95" s="59"/>
      <c r="ER95" s="22"/>
      <c r="ES95" s="59"/>
      <c r="ET95" s="59"/>
      <c r="EU95" s="59"/>
      <c r="EV95" s="59"/>
      <c r="EW95" s="59"/>
      <c r="EX95" s="59"/>
      <c r="EY95" s="22"/>
      <c r="EZ95" s="59"/>
      <c r="FA95" s="59"/>
      <c r="FB95" s="59"/>
      <c r="FC95" s="59"/>
      <c r="FD95" s="59"/>
      <c r="FE95" s="59"/>
      <c r="FF95" s="22"/>
      <c r="FG95" s="59"/>
      <c r="FH95" s="59"/>
      <c r="FI95" s="59"/>
      <c r="FJ95" s="59"/>
      <c r="FK95" s="59"/>
      <c r="FL95" s="59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59"/>
      <c r="GC95" s="59"/>
      <c r="GD95" s="59"/>
      <c r="GE95" s="59"/>
      <c r="GF95" s="59"/>
      <c r="GG95" s="59"/>
      <c r="GH95" s="22"/>
      <c r="GI95" s="59"/>
      <c r="GJ95" s="59"/>
      <c r="GK95" s="59"/>
      <c r="GL95" s="59"/>
      <c r="GM95" s="59"/>
      <c r="GN95" s="59"/>
      <c r="GO95" s="22"/>
      <c r="GP95" s="59"/>
      <c r="GQ95" s="59"/>
      <c r="GR95" s="59"/>
      <c r="GS95" s="59"/>
      <c r="GT95" s="59"/>
      <c r="GU95" s="59"/>
      <c r="GV95" s="22"/>
      <c r="GW95" s="59"/>
      <c r="GX95" s="59"/>
      <c r="GY95" s="59"/>
      <c r="GZ95" s="59"/>
      <c r="HA95" s="59"/>
      <c r="HB95" s="59"/>
      <c r="HC95" s="22"/>
      <c r="HD95" s="59"/>
      <c r="HE95" s="59"/>
      <c r="HF95" s="59"/>
      <c r="HG95" s="59"/>
      <c r="HH95" s="59"/>
      <c r="HI95" s="59"/>
      <c r="HJ95" s="22"/>
      <c r="HK95" s="59"/>
      <c r="HL95" s="59"/>
      <c r="HM95" s="59"/>
      <c r="HN95" s="59"/>
      <c r="HO95" s="62"/>
      <c r="HP95" s="59"/>
      <c r="HQ95" s="22"/>
      <c r="HR95" s="62"/>
      <c r="HS95" s="59"/>
      <c r="HT95" s="59"/>
      <c r="HU95" s="59"/>
      <c r="HV95" s="59"/>
      <c r="HW95" s="59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62"/>
      <c r="IN95" s="59"/>
      <c r="IO95" s="59"/>
      <c r="IP95" s="59"/>
      <c r="IQ95" s="59"/>
      <c r="IR95" s="59"/>
      <c r="IS95" s="22"/>
      <c r="IT95" s="62"/>
      <c r="IU95" s="59"/>
      <c r="IV95" s="59"/>
      <c r="IW95" s="59"/>
      <c r="IX95" s="59"/>
      <c r="IY95" s="59"/>
      <c r="IZ95" s="22"/>
      <c r="JA95" s="59"/>
      <c r="JB95" s="59"/>
      <c r="JC95" s="59"/>
      <c r="JD95" s="62"/>
      <c r="JE95" s="59"/>
      <c r="JF95" s="59"/>
      <c r="JG95" s="22"/>
      <c r="JH95" s="59"/>
      <c r="JI95" s="59"/>
      <c r="JJ95" s="59"/>
      <c r="JK95" s="59"/>
      <c r="JL95" s="59"/>
      <c r="JM95" s="59"/>
      <c r="JN95" s="22"/>
      <c r="JO95" s="62"/>
      <c r="JP95" s="59"/>
      <c r="JQ95" s="59"/>
      <c r="JR95" s="59"/>
      <c r="JS95" s="59"/>
      <c r="JT95" s="59"/>
      <c r="JU95" s="22"/>
      <c r="JV95" s="59"/>
      <c r="JW95" s="59"/>
      <c r="JX95" s="59"/>
      <c r="JY95" s="59"/>
      <c r="JZ95" s="59"/>
      <c r="KA95" s="59"/>
      <c r="KB95" s="22"/>
      <c r="KC95" s="59"/>
      <c r="KD95" s="59"/>
      <c r="KE95" s="59"/>
      <c r="KF95" s="59"/>
      <c r="KG95" s="59"/>
      <c r="KH95" s="59"/>
      <c r="KI95" s="22"/>
      <c r="KJ95" s="59"/>
      <c r="KK95" s="59"/>
      <c r="KL95" s="59"/>
      <c r="KM95" s="59"/>
      <c r="KN95" s="59"/>
      <c r="KO95" s="59"/>
      <c r="KP95" s="22"/>
      <c r="KQ95" s="59"/>
      <c r="KR95" s="59"/>
      <c r="KS95" s="59"/>
      <c r="KT95" s="59"/>
      <c r="KU95" s="59"/>
      <c r="KV95" s="59"/>
      <c r="KW95" s="22"/>
      <c r="KX95" s="59"/>
      <c r="KY95" s="59"/>
      <c r="KZ95" s="59"/>
      <c r="LA95" s="59"/>
      <c r="LB95" s="59"/>
      <c r="LC95" s="59"/>
      <c r="LD95" s="22"/>
      <c r="LE95" s="22"/>
      <c r="LF95" s="22"/>
      <c r="LG95" s="22"/>
      <c r="LH95" s="22"/>
      <c r="LI95" s="22"/>
      <c r="LJ95" s="22"/>
      <c r="LK95" s="23"/>
    </row>
    <row r="96" spans="1:323" x14ac:dyDescent="0.25">
      <c r="A96" s="6" t="s">
        <v>80</v>
      </c>
      <c r="B96" s="9" t="s">
        <v>57</v>
      </c>
      <c r="C96" s="7" t="s">
        <v>91</v>
      </c>
      <c r="D96" s="75">
        <f t="shared" si="1"/>
        <v>0</v>
      </c>
      <c r="E96" s="4"/>
      <c r="F96" s="59"/>
      <c r="G96" s="59"/>
      <c r="H96" s="60"/>
      <c r="I96" s="59"/>
      <c r="J96" s="59"/>
      <c r="K96" s="59"/>
      <c r="L96" s="59"/>
      <c r="M96" s="59"/>
      <c r="N96" s="59"/>
      <c r="O96" s="60"/>
      <c r="P96" s="59"/>
      <c r="Q96" s="59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60"/>
      <c r="AD96" s="59"/>
      <c r="AE96" s="59"/>
      <c r="AF96" s="59"/>
      <c r="AG96" s="59"/>
      <c r="AH96" s="59"/>
      <c r="AI96" s="4"/>
      <c r="AJ96" s="60"/>
      <c r="AK96" s="59"/>
      <c r="AL96" s="59"/>
      <c r="AM96" s="59"/>
      <c r="AN96" s="59"/>
      <c r="AO96" s="59"/>
      <c r="AP96" s="59"/>
      <c r="AQ96" s="60"/>
      <c r="AR96" s="59"/>
      <c r="AS96" s="59"/>
      <c r="AT96" s="59"/>
      <c r="AU96" s="59"/>
      <c r="AV96" s="59"/>
      <c r="AW96" s="59"/>
      <c r="AX96" s="60"/>
      <c r="AY96" s="59"/>
      <c r="AZ96" s="59"/>
      <c r="BA96" s="59"/>
      <c r="BB96" s="59"/>
      <c r="BC96" s="59"/>
      <c r="BD96" s="59"/>
      <c r="BE96" s="60"/>
      <c r="BF96" s="22"/>
      <c r="BG96" s="22"/>
      <c r="BH96" s="22"/>
      <c r="BI96" s="22"/>
      <c r="BJ96" s="22"/>
      <c r="BK96" s="22"/>
      <c r="BL96" s="22"/>
      <c r="BM96" s="23"/>
      <c r="BN96" s="61"/>
      <c r="BO96" s="22"/>
      <c r="BP96" s="22"/>
      <c r="BQ96" s="22"/>
      <c r="BR96" s="22"/>
      <c r="BS96" s="22"/>
      <c r="BT96" s="59"/>
      <c r="BU96" s="59"/>
      <c r="BV96" s="59"/>
      <c r="BW96" s="59"/>
      <c r="BX96" s="62"/>
      <c r="BY96" s="59"/>
      <c r="BZ96" s="60"/>
      <c r="CA96" s="59"/>
      <c r="CB96" s="59"/>
      <c r="CC96" s="59"/>
      <c r="CD96" s="59"/>
      <c r="CE96" s="59"/>
      <c r="CF96" s="59"/>
      <c r="CG96" s="60"/>
      <c r="CH96" s="59"/>
      <c r="CI96" s="59"/>
      <c r="CJ96" s="59"/>
      <c r="CK96" s="59"/>
      <c r="CL96" s="59"/>
      <c r="CM96" s="59"/>
      <c r="CN96" s="60"/>
      <c r="CO96" s="59"/>
      <c r="CP96" s="59"/>
      <c r="CQ96" s="59"/>
      <c r="CR96" s="4"/>
      <c r="CS96" s="59"/>
      <c r="CT96" s="59"/>
      <c r="CU96" s="60"/>
      <c r="CV96" s="59"/>
      <c r="CW96" s="59"/>
      <c r="CX96" s="59"/>
      <c r="CY96" s="59"/>
      <c r="CZ96" s="59"/>
      <c r="DA96" s="59"/>
      <c r="DB96" s="60"/>
      <c r="DC96" s="59"/>
      <c r="DD96" s="59"/>
      <c r="DE96" s="59"/>
      <c r="DF96" s="59"/>
      <c r="DG96" s="59"/>
      <c r="DH96" s="59"/>
      <c r="DI96" s="60"/>
      <c r="DJ96" s="22"/>
      <c r="DK96" s="22"/>
      <c r="DL96" s="22"/>
      <c r="DM96" s="22"/>
      <c r="DN96" s="22"/>
      <c r="DO96" s="22"/>
      <c r="DP96" s="62"/>
      <c r="DQ96" s="62"/>
      <c r="DR96" s="22"/>
      <c r="DS96" s="22"/>
      <c r="DT96" s="22"/>
      <c r="DU96" s="22"/>
      <c r="DV96" s="63"/>
      <c r="DW96" s="64"/>
      <c r="DX96" s="22"/>
      <c r="DY96" s="59"/>
      <c r="DZ96" s="59"/>
      <c r="EA96" s="59"/>
      <c r="EB96" s="59"/>
      <c r="EC96" s="59"/>
      <c r="ED96" s="22"/>
      <c r="EE96" s="59"/>
      <c r="EF96" s="59"/>
      <c r="EG96" s="59"/>
      <c r="EH96" s="59"/>
      <c r="EI96" s="59"/>
      <c r="EJ96" s="59"/>
      <c r="EK96" s="22"/>
      <c r="EL96" s="59"/>
      <c r="EM96" s="59"/>
      <c r="EN96" s="59"/>
      <c r="EO96" s="59"/>
      <c r="EP96" s="59"/>
      <c r="EQ96" s="59"/>
      <c r="ER96" s="22"/>
      <c r="ES96" s="59"/>
      <c r="ET96" s="59"/>
      <c r="EU96" s="59"/>
      <c r="EV96" s="59"/>
      <c r="EW96" s="59"/>
      <c r="EX96" s="59"/>
      <c r="EY96" s="22"/>
      <c r="EZ96" s="59"/>
      <c r="FA96" s="59"/>
      <c r="FB96" s="59"/>
      <c r="FC96" s="59"/>
      <c r="FD96" s="59"/>
      <c r="FE96" s="59"/>
      <c r="FF96" s="22"/>
      <c r="FG96" s="59"/>
      <c r="FH96" s="59"/>
      <c r="FI96" s="59"/>
      <c r="FJ96" s="59"/>
      <c r="FK96" s="59"/>
      <c r="FL96" s="59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59"/>
      <c r="GC96" s="59"/>
      <c r="GD96" s="59"/>
      <c r="GE96" s="59"/>
      <c r="GF96" s="59"/>
      <c r="GG96" s="59"/>
      <c r="GH96" s="22"/>
      <c r="GI96" s="59"/>
      <c r="GJ96" s="59"/>
      <c r="GK96" s="59"/>
      <c r="GL96" s="59"/>
      <c r="GM96" s="59"/>
      <c r="GN96" s="59"/>
      <c r="GO96" s="22"/>
      <c r="GP96" s="59"/>
      <c r="GQ96" s="59"/>
      <c r="GR96" s="59"/>
      <c r="GS96" s="59"/>
      <c r="GT96" s="59"/>
      <c r="GU96" s="59"/>
      <c r="GV96" s="22"/>
      <c r="GW96" s="59"/>
      <c r="GX96" s="59"/>
      <c r="GY96" s="59"/>
      <c r="GZ96" s="59"/>
      <c r="HA96" s="59"/>
      <c r="HB96" s="59"/>
      <c r="HC96" s="22"/>
      <c r="HD96" s="59"/>
      <c r="HE96" s="59"/>
      <c r="HF96" s="59"/>
      <c r="HG96" s="59"/>
      <c r="HH96" s="59"/>
      <c r="HI96" s="59"/>
      <c r="HJ96" s="22"/>
      <c r="HK96" s="59"/>
      <c r="HL96" s="59"/>
      <c r="HM96" s="59"/>
      <c r="HN96" s="59"/>
      <c r="HO96" s="62"/>
      <c r="HP96" s="59"/>
      <c r="HQ96" s="22"/>
      <c r="HR96" s="62"/>
      <c r="HS96" s="59"/>
      <c r="HT96" s="59"/>
      <c r="HU96" s="59"/>
      <c r="HV96" s="59"/>
      <c r="HW96" s="59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62"/>
      <c r="IN96" s="59"/>
      <c r="IO96" s="59"/>
      <c r="IP96" s="59"/>
      <c r="IQ96" s="59"/>
      <c r="IR96" s="59"/>
      <c r="IS96" s="22"/>
      <c r="IT96" s="62"/>
      <c r="IU96" s="59"/>
      <c r="IV96" s="59"/>
      <c r="IW96" s="59"/>
      <c r="IX96" s="59"/>
      <c r="IY96" s="59"/>
      <c r="IZ96" s="22"/>
      <c r="JA96" s="59"/>
      <c r="JB96" s="59"/>
      <c r="JC96" s="59"/>
      <c r="JD96" s="62"/>
      <c r="JE96" s="59"/>
      <c r="JF96" s="59"/>
      <c r="JG96" s="22"/>
      <c r="JH96" s="59"/>
      <c r="JI96" s="59"/>
      <c r="JJ96" s="59"/>
      <c r="JK96" s="59"/>
      <c r="JL96" s="59"/>
      <c r="JM96" s="59"/>
      <c r="JN96" s="22"/>
      <c r="JO96" s="62"/>
      <c r="JP96" s="59"/>
      <c r="JQ96" s="59"/>
      <c r="JR96" s="59"/>
      <c r="JS96" s="59"/>
      <c r="JT96" s="59"/>
      <c r="JU96" s="22"/>
      <c r="JV96" s="59"/>
      <c r="JW96" s="59"/>
      <c r="JX96" s="59"/>
      <c r="JY96" s="59"/>
      <c r="JZ96" s="59"/>
      <c r="KA96" s="59"/>
      <c r="KB96" s="22"/>
      <c r="KC96" s="59"/>
      <c r="KD96" s="59"/>
      <c r="KE96" s="59"/>
      <c r="KF96" s="59"/>
      <c r="KG96" s="59"/>
      <c r="KH96" s="59"/>
      <c r="KI96" s="22"/>
      <c r="KJ96" s="59"/>
      <c r="KK96" s="59"/>
      <c r="KL96" s="59"/>
      <c r="KM96" s="59"/>
      <c r="KN96" s="59"/>
      <c r="KO96" s="59"/>
      <c r="KP96" s="22"/>
      <c r="KQ96" s="59"/>
      <c r="KR96" s="59"/>
      <c r="KS96" s="59"/>
      <c r="KT96" s="59"/>
      <c r="KU96" s="59"/>
      <c r="KV96" s="59"/>
      <c r="KW96" s="22"/>
      <c r="KX96" s="59"/>
      <c r="KY96" s="59"/>
      <c r="KZ96" s="59"/>
      <c r="LA96" s="59"/>
      <c r="LB96" s="59"/>
      <c r="LC96" s="59"/>
      <c r="LD96" s="22"/>
      <c r="LE96" s="22"/>
      <c r="LF96" s="22"/>
      <c r="LG96" s="22"/>
      <c r="LH96" s="22"/>
      <c r="LI96" s="22"/>
      <c r="LJ96" s="22"/>
      <c r="LK96" s="23"/>
    </row>
    <row r="97" spans="1:323" x14ac:dyDescent="0.25">
      <c r="A97" s="6" t="s">
        <v>80</v>
      </c>
      <c r="B97" s="9" t="s">
        <v>57</v>
      </c>
      <c r="C97" s="7" t="s">
        <v>96</v>
      </c>
      <c r="D97" s="75">
        <f t="shared" si="1"/>
        <v>0</v>
      </c>
      <c r="E97" s="4"/>
      <c r="F97" s="59"/>
      <c r="G97" s="59"/>
      <c r="H97" s="60"/>
      <c r="I97" s="59"/>
      <c r="J97" s="59"/>
      <c r="K97" s="59"/>
      <c r="L97" s="59"/>
      <c r="M97" s="59"/>
      <c r="N97" s="59"/>
      <c r="O97" s="60"/>
      <c r="P97" s="59"/>
      <c r="Q97" s="59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60"/>
      <c r="AD97" s="59"/>
      <c r="AE97" s="59"/>
      <c r="AF97" s="59"/>
      <c r="AG97" s="59"/>
      <c r="AH97" s="59"/>
      <c r="AI97" s="4"/>
      <c r="AJ97" s="60"/>
      <c r="AK97" s="59"/>
      <c r="AL97" s="59"/>
      <c r="AM97" s="59"/>
      <c r="AN97" s="59"/>
      <c r="AO97" s="59"/>
      <c r="AP97" s="59"/>
      <c r="AQ97" s="60"/>
      <c r="AR97" s="59"/>
      <c r="AS97" s="59"/>
      <c r="AT97" s="59"/>
      <c r="AU97" s="59"/>
      <c r="AV97" s="59"/>
      <c r="AW97" s="59"/>
      <c r="AX97" s="60"/>
      <c r="AY97" s="59"/>
      <c r="AZ97" s="59"/>
      <c r="BA97" s="59"/>
      <c r="BB97" s="59"/>
      <c r="BC97" s="59"/>
      <c r="BD97" s="59"/>
      <c r="BE97" s="60"/>
      <c r="BF97" s="22"/>
      <c r="BG97" s="22"/>
      <c r="BH97" s="22"/>
      <c r="BI97" s="22"/>
      <c r="BJ97" s="22"/>
      <c r="BK97" s="22"/>
      <c r="BL97" s="22"/>
      <c r="BM97" s="23"/>
      <c r="BN97" s="61"/>
      <c r="BO97" s="22"/>
      <c r="BP97" s="22"/>
      <c r="BQ97" s="22"/>
      <c r="BR97" s="22"/>
      <c r="BS97" s="22"/>
      <c r="BT97" s="59"/>
      <c r="BU97" s="59"/>
      <c r="BV97" s="59"/>
      <c r="BW97" s="59"/>
      <c r="BX97" s="62"/>
      <c r="BY97" s="59"/>
      <c r="BZ97" s="60"/>
      <c r="CA97" s="59"/>
      <c r="CB97" s="59"/>
      <c r="CC97" s="59"/>
      <c r="CD97" s="59"/>
      <c r="CE97" s="59"/>
      <c r="CF97" s="59"/>
      <c r="CG97" s="60"/>
      <c r="CH97" s="59"/>
      <c r="CI97" s="59"/>
      <c r="CJ97" s="59"/>
      <c r="CK97" s="59"/>
      <c r="CL97" s="59"/>
      <c r="CM97" s="59"/>
      <c r="CN97" s="60"/>
      <c r="CO97" s="59"/>
      <c r="CP97" s="59"/>
      <c r="CQ97" s="59"/>
      <c r="CR97" s="4"/>
      <c r="CS97" s="59"/>
      <c r="CT97" s="59"/>
      <c r="CU97" s="60"/>
      <c r="CV97" s="59"/>
      <c r="CW97" s="59"/>
      <c r="CX97" s="59"/>
      <c r="CY97" s="59"/>
      <c r="CZ97" s="59"/>
      <c r="DA97" s="59"/>
      <c r="DB97" s="60"/>
      <c r="DC97" s="59"/>
      <c r="DD97" s="59"/>
      <c r="DE97" s="59"/>
      <c r="DF97" s="59"/>
      <c r="DG97" s="59"/>
      <c r="DH97" s="59"/>
      <c r="DI97" s="60"/>
      <c r="DJ97" s="22"/>
      <c r="DK97" s="22"/>
      <c r="DL97" s="22"/>
      <c r="DM97" s="22"/>
      <c r="DN97" s="22"/>
      <c r="DO97" s="22"/>
      <c r="DP97" s="62"/>
      <c r="DQ97" s="62"/>
      <c r="DR97" s="22"/>
      <c r="DS97" s="22"/>
      <c r="DT97" s="22"/>
      <c r="DU97" s="22"/>
      <c r="DV97" s="63"/>
      <c r="DW97" s="64"/>
      <c r="DX97" s="22"/>
      <c r="DY97" s="59"/>
      <c r="DZ97" s="59"/>
      <c r="EA97" s="59"/>
      <c r="EB97" s="59"/>
      <c r="EC97" s="59"/>
      <c r="ED97" s="22"/>
      <c r="EE97" s="59"/>
      <c r="EF97" s="59"/>
      <c r="EG97" s="59"/>
      <c r="EH97" s="59"/>
      <c r="EI97" s="59"/>
      <c r="EJ97" s="59"/>
      <c r="EK97" s="22"/>
      <c r="EL97" s="59"/>
      <c r="EM97" s="59"/>
      <c r="EN97" s="59"/>
      <c r="EO97" s="59"/>
      <c r="EP97" s="59"/>
      <c r="EQ97" s="59"/>
      <c r="ER97" s="22"/>
      <c r="ES97" s="59"/>
      <c r="ET97" s="59"/>
      <c r="EU97" s="59"/>
      <c r="EV97" s="59"/>
      <c r="EW97" s="59"/>
      <c r="EX97" s="59"/>
      <c r="EY97" s="22"/>
      <c r="EZ97" s="59"/>
      <c r="FA97" s="59"/>
      <c r="FB97" s="59"/>
      <c r="FC97" s="59"/>
      <c r="FD97" s="59"/>
      <c r="FE97" s="59"/>
      <c r="FF97" s="22"/>
      <c r="FG97" s="59"/>
      <c r="FH97" s="59"/>
      <c r="FI97" s="59"/>
      <c r="FJ97" s="59"/>
      <c r="FK97" s="59"/>
      <c r="FL97" s="59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59"/>
      <c r="GC97" s="59"/>
      <c r="GD97" s="59"/>
      <c r="GE97" s="59"/>
      <c r="GF97" s="59"/>
      <c r="GG97" s="59"/>
      <c r="GH97" s="22"/>
      <c r="GI97" s="59"/>
      <c r="GJ97" s="59"/>
      <c r="GK97" s="59"/>
      <c r="GL97" s="59"/>
      <c r="GM97" s="59"/>
      <c r="GN97" s="59"/>
      <c r="GO97" s="22"/>
      <c r="GP97" s="59"/>
      <c r="GQ97" s="59"/>
      <c r="GR97" s="59"/>
      <c r="GS97" s="59"/>
      <c r="GT97" s="59"/>
      <c r="GU97" s="59"/>
      <c r="GV97" s="22"/>
      <c r="GW97" s="59"/>
      <c r="GX97" s="59"/>
      <c r="GY97" s="59"/>
      <c r="GZ97" s="59"/>
      <c r="HA97" s="59"/>
      <c r="HB97" s="59"/>
      <c r="HC97" s="22"/>
      <c r="HD97" s="59"/>
      <c r="HE97" s="59"/>
      <c r="HF97" s="59"/>
      <c r="HG97" s="59"/>
      <c r="HH97" s="59"/>
      <c r="HI97" s="59"/>
      <c r="HJ97" s="22"/>
      <c r="HK97" s="59"/>
      <c r="HL97" s="59"/>
      <c r="HM97" s="59"/>
      <c r="HN97" s="59"/>
      <c r="HO97" s="62"/>
      <c r="HP97" s="59"/>
      <c r="HQ97" s="22"/>
      <c r="HR97" s="62"/>
      <c r="HS97" s="59"/>
      <c r="HT97" s="59"/>
      <c r="HU97" s="59"/>
      <c r="HV97" s="59"/>
      <c r="HW97" s="59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62"/>
      <c r="IN97" s="59"/>
      <c r="IO97" s="59"/>
      <c r="IP97" s="59"/>
      <c r="IQ97" s="59"/>
      <c r="IR97" s="59"/>
      <c r="IS97" s="22"/>
      <c r="IT97" s="62"/>
      <c r="IU97" s="59"/>
      <c r="IV97" s="59"/>
      <c r="IW97" s="59"/>
      <c r="IX97" s="59"/>
      <c r="IY97" s="59"/>
      <c r="IZ97" s="22"/>
      <c r="JA97" s="59"/>
      <c r="JB97" s="59"/>
      <c r="JC97" s="59"/>
      <c r="JD97" s="62"/>
      <c r="JE97" s="59"/>
      <c r="JF97" s="59"/>
      <c r="JG97" s="22"/>
      <c r="JH97" s="59"/>
      <c r="JI97" s="59"/>
      <c r="JJ97" s="59"/>
      <c r="JK97" s="59"/>
      <c r="JL97" s="59"/>
      <c r="JM97" s="59"/>
      <c r="JN97" s="22"/>
      <c r="JO97" s="62"/>
      <c r="JP97" s="59"/>
      <c r="JQ97" s="59"/>
      <c r="JR97" s="59"/>
      <c r="JS97" s="59"/>
      <c r="JT97" s="59"/>
      <c r="JU97" s="22"/>
      <c r="JV97" s="59"/>
      <c r="JW97" s="59"/>
      <c r="JX97" s="59"/>
      <c r="JY97" s="59"/>
      <c r="JZ97" s="59"/>
      <c r="KA97" s="59"/>
      <c r="KB97" s="22"/>
      <c r="KC97" s="59"/>
      <c r="KD97" s="59"/>
      <c r="KE97" s="59"/>
      <c r="KF97" s="59"/>
      <c r="KG97" s="59"/>
      <c r="KH97" s="59"/>
      <c r="KI97" s="22"/>
      <c r="KJ97" s="59"/>
      <c r="KK97" s="59"/>
      <c r="KL97" s="59"/>
      <c r="KM97" s="59"/>
      <c r="KN97" s="59"/>
      <c r="KO97" s="59"/>
      <c r="KP97" s="22"/>
      <c r="KQ97" s="59"/>
      <c r="KR97" s="59"/>
      <c r="KS97" s="59"/>
      <c r="KT97" s="59"/>
      <c r="KU97" s="59"/>
      <c r="KV97" s="59"/>
      <c r="KW97" s="22"/>
      <c r="KX97" s="59"/>
      <c r="KY97" s="59"/>
      <c r="KZ97" s="59"/>
      <c r="LA97" s="59"/>
      <c r="LB97" s="59"/>
      <c r="LC97" s="59"/>
      <c r="LD97" s="22"/>
      <c r="LE97" s="22"/>
      <c r="LF97" s="22"/>
      <c r="LG97" s="22"/>
      <c r="LH97" s="22"/>
      <c r="LI97" s="22"/>
      <c r="LJ97" s="22"/>
      <c r="LK97" s="23"/>
    </row>
    <row r="98" spans="1:323" x14ac:dyDescent="0.25">
      <c r="A98" s="6" t="s">
        <v>67</v>
      </c>
      <c r="B98" s="9" t="s">
        <v>58</v>
      </c>
      <c r="C98" s="7" t="s">
        <v>97</v>
      </c>
      <c r="D98" s="75">
        <f t="shared" si="1"/>
        <v>0</v>
      </c>
      <c r="E98" s="4"/>
      <c r="F98" s="59"/>
      <c r="G98" s="59"/>
      <c r="H98" s="60"/>
      <c r="I98" s="59"/>
      <c r="J98" s="59"/>
      <c r="K98" s="59"/>
      <c r="L98" s="59"/>
      <c r="M98" s="59"/>
      <c r="N98" s="59"/>
      <c r="O98" s="60"/>
      <c r="P98" s="59"/>
      <c r="Q98" s="59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60"/>
      <c r="AD98" s="59"/>
      <c r="AE98" s="59"/>
      <c r="AF98" s="59"/>
      <c r="AG98" s="59"/>
      <c r="AH98" s="59"/>
      <c r="AI98" s="4"/>
      <c r="AJ98" s="60"/>
      <c r="AK98" s="59"/>
      <c r="AL98" s="59"/>
      <c r="AM98" s="59"/>
      <c r="AN98" s="59"/>
      <c r="AO98" s="59"/>
      <c r="AP98" s="59"/>
      <c r="AQ98" s="60"/>
      <c r="AR98" s="59"/>
      <c r="AS98" s="59"/>
      <c r="AT98" s="59"/>
      <c r="AU98" s="59"/>
      <c r="AV98" s="59"/>
      <c r="AW98" s="59"/>
      <c r="AX98" s="60"/>
      <c r="AY98" s="59"/>
      <c r="AZ98" s="59"/>
      <c r="BA98" s="59"/>
      <c r="BB98" s="59"/>
      <c r="BC98" s="59"/>
      <c r="BD98" s="59"/>
      <c r="BE98" s="60"/>
      <c r="BF98" s="22"/>
      <c r="BG98" s="22"/>
      <c r="BH98" s="22"/>
      <c r="BI98" s="22"/>
      <c r="BJ98" s="22"/>
      <c r="BK98" s="22"/>
      <c r="BL98" s="22"/>
      <c r="BM98" s="23"/>
      <c r="BN98" s="61"/>
      <c r="BO98" s="22"/>
      <c r="BP98" s="22"/>
      <c r="BQ98" s="22"/>
      <c r="BR98" s="22"/>
      <c r="BS98" s="22"/>
      <c r="BT98" s="59"/>
      <c r="BU98" s="59"/>
      <c r="BV98" s="59"/>
      <c r="BW98" s="59"/>
      <c r="BX98" s="62"/>
      <c r="BY98" s="59"/>
      <c r="BZ98" s="60"/>
      <c r="CA98" s="59"/>
      <c r="CB98" s="59"/>
      <c r="CC98" s="59"/>
      <c r="CD98" s="59"/>
      <c r="CE98" s="59"/>
      <c r="CF98" s="59"/>
      <c r="CG98" s="60"/>
      <c r="CH98" s="59"/>
      <c r="CI98" s="59"/>
      <c r="CJ98" s="59"/>
      <c r="CK98" s="59"/>
      <c r="CL98" s="59"/>
      <c r="CM98" s="59"/>
      <c r="CN98" s="60"/>
      <c r="CO98" s="59"/>
      <c r="CP98" s="59"/>
      <c r="CQ98" s="59"/>
      <c r="CR98" s="4"/>
      <c r="CS98" s="59"/>
      <c r="CT98" s="59"/>
      <c r="CU98" s="60"/>
      <c r="CV98" s="59"/>
      <c r="CW98" s="59"/>
      <c r="CX98" s="59"/>
      <c r="CY98" s="59"/>
      <c r="CZ98" s="59"/>
      <c r="DA98" s="59"/>
      <c r="DB98" s="60"/>
      <c r="DC98" s="59"/>
      <c r="DD98" s="59"/>
      <c r="DE98" s="59"/>
      <c r="DF98" s="59"/>
      <c r="DG98" s="59"/>
      <c r="DH98" s="59"/>
      <c r="DI98" s="60"/>
      <c r="DJ98" s="22"/>
      <c r="DK98" s="22"/>
      <c r="DL98" s="22"/>
      <c r="DM98" s="22"/>
      <c r="DN98" s="22"/>
      <c r="DO98" s="22"/>
      <c r="DP98" s="62"/>
      <c r="DQ98" s="62"/>
      <c r="DR98" s="22"/>
      <c r="DS98" s="22"/>
      <c r="DT98" s="22"/>
      <c r="DU98" s="22"/>
      <c r="DV98" s="63"/>
      <c r="DW98" s="64"/>
      <c r="DX98" s="22"/>
      <c r="DY98" s="59"/>
      <c r="DZ98" s="59"/>
      <c r="EA98" s="59"/>
      <c r="EB98" s="59"/>
      <c r="EC98" s="59"/>
      <c r="ED98" s="22"/>
      <c r="EE98" s="59"/>
      <c r="EF98" s="59"/>
      <c r="EG98" s="59"/>
      <c r="EH98" s="59"/>
      <c r="EI98" s="59"/>
      <c r="EJ98" s="59"/>
      <c r="EK98" s="22"/>
      <c r="EL98" s="59"/>
      <c r="EM98" s="59"/>
      <c r="EN98" s="59"/>
      <c r="EO98" s="59"/>
      <c r="EP98" s="59"/>
      <c r="EQ98" s="59"/>
      <c r="ER98" s="22"/>
      <c r="ES98" s="59"/>
      <c r="ET98" s="59"/>
      <c r="EU98" s="59"/>
      <c r="EV98" s="59"/>
      <c r="EW98" s="59"/>
      <c r="EX98" s="59"/>
      <c r="EY98" s="22"/>
      <c r="EZ98" s="59"/>
      <c r="FA98" s="59"/>
      <c r="FB98" s="59"/>
      <c r="FC98" s="59"/>
      <c r="FD98" s="59"/>
      <c r="FE98" s="59"/>
      <c r="FF98" s="22"/>
      <c r="FG98" s="59"/>
      <c r="FH98" s="59"/>
      <c r="FI98" s="59"/>
      <c r="FJ98" s="59"/>
      <c r="FK98" s="59"/>
      <c r="FL98" s="59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59"/>
      <c r="GC98" s="59"/>
      <c r="GD98" s="59"/>
      <c r="GE98" s="59"/>
      <c r="GF98" s="59"/>
      <c r="GG98" s="59"/>
      <c r="GH98" s="22"/>
      <c r="GI98" s="59"/>
      <c r="GJ98" s="59"/>
      <c r="GK98" s="59"/>
      <c r="GL98" s="59"/>
      <c r="GM98" s="59"/>
      <c r="GN98" s="59"/>
      <c r="GO98" s="22"/>
      <c r="GP98" s="59"/>
      <c r="GQ98" s="59"/>
      <c r="GR98" s="59"/>
      <c r="GS98" s="59"/>
      <c r="GT98" s="59"/>
      <c r="GU98" s="59"/>
      <c r="GV98" s="22"/>
      <c r="GW98" s="59"/>
      <c r="GX98" s="59"/>
      <c r="GY98" s="59"/>
      <c r="GZ98" s="59"/>
      <c r="HA98" s="59"/>
      <c r="HB98" s="59"/>
      <c r="HC98" s="22"/>
      <c r="HD98" s="59"/>
      <c r="HE98" s="59"/>
      <c r="HF98" s="59"/>
      <c r="HG98" s="59"/>
      <c r="HH98" s="59"/>
      <c r="HI98" s="59"/>
      <c r="HJ98" s="22"/>
      <c r="HK98" s="59"/>
      <c r="HL98" s="59"/>
      <c r="HM98" s="59"/>
      <c r="HN98" s="59"/>
      <c r="HO98" s="62"/>
      <c r="HP98" s="59"/>
      <c r="HQ98" s="22"/>
      <c r="HR98" s="62"/>
      <c r="HS98" s="59"/>
      <c r="HT98" s="59"/>
      <c r="HU98" s="59"/>
      <c r="HV98" s="59"/>
      <c r="HW98" s="59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62"/>
      <c r="IN98" s="59"/>
      <c r="IO98" s="59"/>
      <c r="IP98" s="59"/>
      <c r="IQ98" s="59"/>
      <c r="IR98" s="59"/>
      <c r="IS98" s="22"/>
      <c r="IT98" s="62"/>
      <c r="IU98" s="59"/>
      <c r="IV98" s="59"/>
      <c r="IW98" s="59"/>
      <c r="IX98" s="59"/>
      <c r="IY98" s="59"/>
      <c r="IZ98" s="22"/>
      <c r="JA98" s="59"/>
      <c r="JB98" s="59"/>
      <c r="JC98" s="59"/>
      <c r="JD98" s="62"/>
      <c r="JE98" s="59"/>
      <c r="JF98" s="59"/>
      <c r="JG98" s="22"/>
      <c r="JH98" s="59"/>
      <c r="JI98" s="59"/>
      <c r="JJ98" s="59"/>
      <c r="JK98" s="59"/>
      <c r="JL98" s="59"/>
      <c r="JM98" s="59"/>
      <c r="JN98" s="22"/>
      <c r="JO98" s="62"/>
      <c r="JP98" s="59"/>
      <c r="JQ98" s="59"/>
      <c r="JR98" s="59"/>
      <c r="JS98" s="59"/>
      <c r="JT98" s="59"/>
      <c r="JU98" s="22"/>
      <c r="JV98" s="59"/>
      <c r="JW98" s="59"/>
      <c r="JX98" s="59"/>
      <c r="JY98" s="59"/>
      <c r="JZ98" s="59"/>
      <c r="KA98" s="59"/>
      <c r="KB98" s="22"/>
      <c r="KC98" s="59"/>
      <c r="KD98" s="59"/>
      <c r="KE98" s="59"/>
      <c r="KF98" s="59"/>
      <c r="KG98" s="59"/>
      <c r="KH98" s="59"/>
      <c r="KI98" s="22"/>
      <c r="KJ98" s="59"/>
      <c r="KK98" s="59"/>
      <c r="KL98" s="59"/>
      <c r="KM98" s="59"/>
      <c r="KN98" s="59"/>
      <c r="KO98" s="59"/>
      <c r="KP98" s="22"/>
      <c r="KQ98" s="59"/>
      <c r="KR98" s="59"/>
      <c r="KS98" s="59"/>
      <c r="KT98" s="59"/>
      <c r="KU98" s="59"/>
      <c r="KV98" s="59"/>
      <c r="KW98" s="22"/>
      <c r="KX98" s="59"/>
      <c r="KY98" s="59"/>
      <c r="KZ98" s="59"/>
      <c r="LA98" s="59"/>
      <c r="LB98" s="59"/>
      <c r="LC98" s="59"/>
      <c r="LD98" s="22"/>
      <c r="LE98" s="22"/>
      <c r="LF98" s="22"/>
      <c r="LG98" s="22"/>
      <c r="LH98" s="22"/>
      <c r="LI98" s="22"/>
      <c r="LJ98" s="22"/>
      <c r="LK98" s="23"/>
    </row>
    <row r="99" spans="1:323" x14ac:dyDescent="0.25">
      <c r="A99" s="6" t="s">
        <v>67</v>
      </c>
      <c r="B99" s="9" t="s">
        <v>59</v>
      </c>
      <c r="C99" s="7" t="s">
        <v>98</v>
      </c>
      <c r="D99" s="75">
        <f t="shared" si="1"/>
        <v>0</v>
      </c>
      <c r="E99" s="4"/>
      <c r="F99" s="59"/>
      <c r="G99" s="59"/>
      <c r="H99" s="60"/>
      <c r="I99" s="59"/>
      <c r="J99" s="59"/>
      <c r="K99" s="59"/>
      <c r="L99" s="59"/>
      <c r="M99" s="59"/>
      <c r="N99" s="59"/>
      <c r="O99" s="60"/>
      <c r="P99" s="59"/>
      <c r="Q99" s="59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60"/>
      <c r="AD99" s="59"/>
      <c r="AE99" s="59"/>
      <c r="AF99" s="59"/>
      <c r="AG99" s="59"/>
      <c r="AH99" s="59"/>
      <c r="AI99" s="4"/>
      <c r="AJ99" s="60"/>
      <c r="AK99" s="59"/>
      <c r="AL99" s="59"/>
      <c r="AM99" s="59"/>
      <c r="AN99" s="59"/>
      <c r="AO99" s="59"/>
      <c r="AP99" s="59"/>
      <c r="AQ99" s="60"/>
      <c r="AR99" s="59"/>
      <c r="AS99" s="59"/>
      <c r="AT99" s="59"/>
      <c r="AU99" s="59"/>
      <c r="AV99" s="59"/>
      <c r="AW99" s="59"/>
      <c r="AX99" s="60"/>
      <c r="AY99" s="59"/>
      <c r="AZ99" s="59"/>
      <c r="BA99" s="59"/>
      <c r="BB99" s="59"/>
      <c r="BC99" s="59"/>
      <c r="BD99" s="59"/>
      <c r="BE99" s="60"/>
      <c r="BF99" s="22"/>
      <c r="BG99" s="22"/>
      <c r="BH99" s="22"/>
      <c r="BI99" s="22"/>
      <c r="BJ99" s="22"/>
      <c r="BK99" s="22"/>
      <c r="BL99" s="22"/>
      <c r="BM99" s="23"/>
      <c r="BN99" s="61"/>
      <c r="BO99" s="22"/>
      <c r="BP99" s="22"/>
      <c r="BQ99" s="22"/>
      <c r="BR99" s="22"/>
      <c r="BS99" s="22"/>
      <c r="BT99" s="59"/>
      <c r="BU99" s="59"/>
      <c r="BV99" s="59"/>
      <c r="BW99" s="59"/>
      <c r="BX99" s="62"/>
      <c r="BY99" s="59"/>
      <c r="BZ99" s="60"/>
      <c r="CA99" s="59"/>
      <c r="CB99" s="59"/>
      <c r="CC99" s="59"/>
      <c r="CD99" s="59"/>
      <c r="CE99" s="59"/>
      <c r="CF99" s="59"/>
      <c r="CG99" s="60"/>
      <c r="CH99" s="59"/>
      <c r="CI99" s="59"/>
      <c r="CJ99" s="59"/>
      <c r="CK99" s="59"/>
      <c r="CL99" s="59"/>
      <c r="CM99" s="59"/>
      <c r="CN99" s="60"/>
      <c r="CO99" s="59"/>
      <c r="CP99" s="59"/>
      <c r="CQ99" s="59"/>
      <c r="CR99" s="4"/>
      <c r="CS99" s="59"/>
      <c r="CT99" s="59"/>
      <c r="CU99" s="60"/>
      <c r="CV99" s="59"/>
      <c r="CW99" s="59"/>
      <c r="CX99" s="59"/>
      <c r="CY99" s="59"/>
      <c r="CZ99" s="59"/>
      <c r="DA99" s="59"/>
      <c r="DB99" s="60"/>
      <c r="DC99" s="59"/>
      <c r="DD99" s="59"/>
      <c r="DE99" s="59"/>
      <c r="DF99" s="59"/>
      <c r="DG99" s="59"/>
      <c r="DH99" s="59"/>
      <c r="DI99" s="60"/>
      <c r="DJ99" s="22"/>
      <c r="DK99" s="22"/>
      <c r="DL99" s="22"/>
      <c r="DM99" s="22"/>
      <c r="DN99" s="22"/>
      <c r="DO99" s="22"/>
      <c r="DP99" s="62"/>
      <c r="DQ99" s="62"/>
      <c r="DR99" s="22"/>
      <c r="DS99" s="22"/>
      <c r="DT99" s="22"/>
      <c r="DU99" s="22"/>
      <c r="DV99" s="63"/>
      <c r="DW99" s="64"/>
      <c r="DX99" s="22"/>
      <c r="DY99" s="59"/>
      <c r="DZ99" s="59"/>
      <c r="EA99" s="59"/>
      <c r="EB99" s="59"/>
      <c r="EC99" s="59"/>
      <c r="ED99" s="22"/>
      <c r="EE99" s="59"/>
      <c r="EF99" s="59"/>
      <c r="EG99" s="59"/>
      <c r="EH99" s="59"/>
      <c r="EI99" s="59"/>
      <c r="EJ99" s="59"/>
      <c r="EK99" s="22"/>
      <c r="EL99" s="59"/>
      <c r="EM99" s="59"/>
      <c r="EN99" s="59"/>
      <c r="EO99" s="59"/>
      <c r="EP99" s="59"/>
      <c r="EQ99" s="59"/>
      <c r="ER99" s="22"/>
      <c r="ES99" s="59"/>
      <c r="ET99" s="59"/>
      <c r="EU99" s="59"/>
      <c r="EV99" s="59"/>
      <c r="EW99" s="59"/>
      <c r="EX99" s="59"/>
      <c r="EY99" s="22"/>
      <c r="EZ99" s="59"/>
      <c r="FA99" s="59"/>
      <c r="FB99" s="59"/>
      <c r="FC99" s="59"/>
      <c r="FD99" s="59"/>
      <c r="FE99" s="59"/>
      <c r="FF99" s="22"/>
      <c r="FG99" s="59"/>
      <c r="FH99" s="59"/>
      <c r="FI99" s="59"/>
      <c r="FJ99" s="59"/>
      <c r="FK99" s="59"/>
      <c r="FL99" s="59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59"/>
      <c r="GC99" s="59"/>
      <c r="GD99" s="59"/>
      <c r="GE99" s="59"/>
      <c r="GF99" s="59"/>
      <c r="GG99" s="59"/>
      <c r="GH99" s="22"/>
      <c r="GI99" s="59"/>
      <c r="GJ99" s="59"/>
      <c r="GK99" s="59"/>
      <c r="GL99" s="59"/>
      <c r="GM99" s="59"/>
      <c r="GN99" s="59"/>
      <c r="GO99" s="22"/>
      <c r="GP99" s="59"/>
      <c r="GQ99" s="59"/>
      <c r="GR99" s="59"/>
      <c r="GS99" s="59"/>
      <c r="GT99" s="59"/>
      <c r="GU99" s="59"/>
      <c r="GV99" s="22"/>
      <c r="GW99" s="59"/>
      <c r="GX99" s="59"/>
      <c r="GY99" s="59"/>
      <c r="GZ99" s="59"/>
      <c r="HA99" s="59"/>
      <c r="HB99" s="59"/>
      <c r="HC99" s="22"/>
      <c r="HD99" s="59"/>
      <c r="HE99" s="59"/>
      <c r="HF99" s="59"/>
      <c r="HG99" s="59"/>
      <c r="HH99" s="59"/>
      <c r="HI99" s="59"/>
      <c r="HJ99" s="22"/>
      <c r="HK99" s="59"/>
      <c r="HL99" s="59"/>
      <c r="HM99" s="59"/>
      <c r="HN99" s="59"/>
      <c r="HO99" s="62"/>
      <c r="HP99" s="59"/>
      <c r="HQ99" s="22"/>
      <c r="HR99" s="62"/>
      <c r="HS99" s="59"/>
      <c r="HT99" s="59"/>
      <c r="HU99" s="59"/>
      <c r="HV99" s="59"/>
      <c r="HW99" s="59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62"/>
      <c r="IN99" s="59"/>
      <c r="IO99" s="59"/>
      <c r="IP99" s="59"/>
      <c r="IQ99" s="59"/>
      <c r="IR99" s="59"/>
      <c r="IS99" s="22"/>
      <c r="IT99" s="62"/>
      <c r="IU99" s="59"/>
      <c r="IV99" s="59"/>
      <c r="IW99" s="59"/>
      <c r="IX99" s="59"/>
      <c r="IY99" s="59"/>
      <c r="IZ99" s="22"/>
      <c r="JA99" s="59"/>
      <c r="JB99" s="59"/>
      <c r="JC99" s="59"/>
      <c r="JD99" s="62"/>
      <c r="JE99" s="59"/>
      <c r="JF99" s="59"/>
      <c r="JG99" s="22"/>
      <c r="JH99" s="59"/>
      <c r="JI99" s="59"/>
      <c r="JJ99" s="59"/>
      <c r="JK99" s="59"/>
      <c r="JL99" s="59"/>
      <c r="JM99" s="59"/>
      <c r="JN99" s="22"/>
      <c r="JO99" s="62"/>
      <c r="JP99" s="59"/>
      <c r="JQ99" s="59"/>
      <c r="JR99" s="59"/>
      <c r="JS99" s="59"/>
      <c r="JT99" s="59"/>
      <c r="JU99" s="22"/>
      <c r="JV99" s="59"/>
      <c r="JW99" s="59"/>
      <c r="JX99" s="59"/>
      <c r="JY99" s="59"/>
      <c r="JZ99" s="59"/>
      <c r="KA99" s="59"/>
      <c r="KB99" s="22"/>
      <c r="KC99" s="59"/>
      <c r="KD99" s="59"/>
      <c r="KE99" s="59"/>
      <c r="KF99" s="59"/>
      <c r="KG99" s="59"/>
      <c r="KH99" s="59"/>
      <c r="KI99" s="22"/>
      <c r="KJ99" s="59"/>
      <c r="KK99" s="59"/>
      <c r="KL99" s="59"/>
      <c r="KM99" s="59"/>
      <c r="KN99" s="59"/>
      <c r="KO99" s="59"/>
      <c r="KP99" s="22"/>
      <c r="KQ99" s="59"/>
      <c r="KR99" s="59"/>
      <c r="KS99" s="59"/>
      <c r="KT99" s="59"/>
      <c r="KU99" s="59"/>
      <c r="KV99" s="59"/>
      <c r="KW99" s="22"/>
      <c r="KX99" s="59"/>
      <c r="KY99" s="59"/>
      <c r="KZ99" s="59"/>
      <c r="LA99" s="59"/>
      <c r="LB99" s="59"/>
      <c r="LC99" s="59"/>
      <c r="LD99" s="22"/>
      <c r="LE99" s="22"/>
      <c r="LF99" s="22"/>
      <c r="LG99" s="22"/>
      <c r="LH99" s="22"/>
      <c r="LI99" s="22"/>
      <c r="LJ99" s="22"/>
      <c r="LK99" s="23"/>
    </row>
    <row r="100" spans="1:323" x14ac:dyDescent="0.25">
      <c r="A100" s="6" t="s">
        <v>67</v>
      </c>
      <c r="B100" s="9" t="s">
        <v>59</v>
      </c>
      <c r="C100" s="7" t="s">
        <v>99</v>
      </c>
      <c r="D100" s="75">
        <f t="shared" si="1"/>
        <v>0</v>
      </c>
      <c r="E100" s="4"/>
      <c r="F100" s="59"/>
      <c r="G100" s="59"/>
      <c r="H100" s="60"/>
      <c r="I100" s="59"/>
      <c r="J100" s="59"/>
      <c r="K100" s="59"/>
      <c r="L100" s="59"/>
      <c r="M100" s="59"/>
      <c r="N100" s="59"/>
      <c r="O100" s="60"/>
      <c r="P100" s="59"/>
      <c r="Q100" s="59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60"/>
      <c r="AD100" s="59"/>
      <c r="AE100" s="59"/>
      <c r="AF100" s="59"/>
      <c r="AG100" s="59"/>
      <c r="AH100" s="59"/>
      <c r="AI100" s="4"/>
      <c r="AJ100" s="60"/>
      <c r="AK100" s="59"/>
      <c r="AL100" s="59"/>
      <c r="AM100" s="59"/>
      <c r="AN100" s="59"/>
      <c r="AO100" s="59"/>
      <c r="AP100" s="59"/>
      <c r="AQ100" s="60"/>
      <c r="AR100" s="59"/>
      <c r="AS100" s="59"/>
      <c r="AT100" s="59"/>
      <c r="AU100" s="59"/>
      <c r="AV100" s="59"/>
      <c r="AW100" s="59"/>
      <c r="AX100" s="60"/>
      <c r="AY100" s="59"/>
      <c r="AZ100" s="59"/>
      <c r="BA100" s="59"/>
      <c r="BB100" s="59"/>
      <c r="BC100" s="59"/>
      <c r="BD100" s="59"/>
      <c r="BE100" s="60"/>
      <c r="BF100" s="22"/>
      <c r="BG100" s="22"/>
      <c r="BH100" s="22"/>
      <c r="BI100" s="22"/>
      <c r="BJ100" s="22"/>
      <c r="BK100" s="22"/>
      <c r="BL100" s="22"/>
      <c r="BM100" s="23"/>
      <c r="BN100" s="61"/>
      <c r="BO100" s="22"/>
      <c r="BP100" s="22"/>
      <c r="BQ100" s="22"/>
      <c r="BR100" s="22"/>
      <c r="BS100" s="22"/>
      <c r="BT100" s="59"/>
      <c r="BU100" s="59"/>
      <c r="BV100" s="59"/>
      <c r="BW100" s="59"/>
      <c r="BX100" s="62"/>
      <c r="BY100" s="59"/>
      <c r="BZ100" s="60"/>
      <c r="CA100" s="59"/>
      <c r="CB100" s="59"/>
      <c r="CC100" s="59"/>
      <c r="CD100" s="59"/>
      <c r="CE100" s="59"/>
      <c r="CF100" s="59"/>
      <c r="CG100" s="60"/>
      <c r="CH100" s="59"/>
      <c r="CI100" s="59"/>
      <c r="CJ100" s="59"/>
      <c r="CK100" s="59"/>
      <c r="CL100" s="59"/>
      <c r="CM100" s="59"/>
      <c r="CN100" s="60"/>
      <c r="CO100" s="59"/>
      <c r="CP100" s="59"/>
      <c r="CQ100" s="59"/>
      <c r="CR100" s="4"/>
      <c r="CS100" s="59"/>
      <c r="CT100" s="59"/>
      <c r="CU100" s="60"/>
      <c r="CV100" s="59"/>
      <c r="CW100" s="59"/>
      <c r="CX100" s="59"/>
      <c r="CY100" s="59"/>
      <c r="CZ100" s="59"/>
      <c r="DA100" s="59"/>
      <c r="DB100" s="60"/>
      <c r="DC100" s="59"/>
      <c r="DD100" s="59"/>
      <c r="DE100" s="59"/>
      <c r="DF100" s="59"/>
      <c r="DG100" s="59"/>
      <c r="DH100" s="59"/>
      <c r="DI100" s="60"/>
      <c r="DJ100" s="22"/>
      <c r="DK100" s="22"/>
      <c r="DL100" s="22"/>
      <c r="DM100" s="22"/>
      <c r="DN100" s="22"/>
      <c r="DO100" s="22"/>
      <c r="DP100" s="62"/>
      <c r="DQ100" s="62"/>
      <c r="DR100" s="22"/>
      <c r="DS100" s="22"/>
      <c r="DT100" s="22"/>
      <c r="DU100" s="22"/>
      <c r="DV100" s="63"/>
      <c r="DW100" s="64"/>
      <c r="DX100" s="22"/>
      <c r="DY100" s="59"/>
      <c r="DZ100" s="59"/>
      <c r="EA100" s="59"/>
      <c r="EB100" s="59"/>
      <c r="EC100" s="59"/>
      <c r="ED100" s="22"/>
      <c r="EE100" s="59"/>
      <c r="EF100" s="59"/>
      <c r="EG100" s="59"/>
      <c r="EH100" s="59"/>
      <c r="EI100" s="59"/>
      <c r="EJ100" s="59"/>
      <c r="EK100" s="22"/>
      <c r="EL100" s="59"/>
      <c r="EM100" s="59"/>
      <c r="EN100" s="59"/>
      <c r="EO100" s="59"/>
      <c r="EP100" s="59"/>
      <c r="EQ100" s="59"/>
      <c r="ER100" s="22"/>
      <c r="ES100" s="59"/>
      <c r="ET100" s="59"/>
      <c r="EU100" s="59"/>
      <c r="EV100" s="59"/>
      <c r="EW100" s="59"/>
      <c r="EX100" s="59"/>
      <c r="EY100" s="22"/>
      <c r="EZ100" s="59"/>
      <c r="FA100" s="59"/>
      <c r="FB100" s="59"/>
      <c r="FC100" s="59"/>
      <c r="FD100" s="59"/>
      <c r="FE100" s="59"/>
      <c r="FF100" s="22"/>
      <c r="FG100" s="59"/>
      <c r="FH100" s="59"/>
      <c r="FI100" s="59"/>
      <c r="FJ100" s="59"/>
      <c r="FK100" s="59"/>
      <c r="FL100" s="59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59"/>
      <c r="GC100" s="59"/>
      <c r="GD100" s="59"/>
      <c r="GE100" s="59"/>
      <c r="GF100" s="59"/>
      <c r="GG100" s="59"/>
      <c r="GH100" s="22"/>
      <c r="GI100" s="59"/>
      <c r="GJ100" s="59"/>
      <c r="GK100" s="59"/>
      <c r="GL100" s="59"/>
      <c r="GM100" s="59"/>
      <c r="GN100" s="59"/>
      <c r="GO100" s="22"/>
      <c r="GP100" s="59"/>
      <c r="GQ100" s="59"/>
      <c r="GR100" s="59"/>
      <c r="GS100" s="59"/>
      <c r="GT100" s="59"/>
      <c r="GU100" s="59"/>
      <c r="GV100" s="22"/>
      <c r="GW100" s="59"/>
      <c r="GX100" s="59"/>
      <c r="GY100" s="59"/>
      <c r="GZ100" s="59"/>
      <c r="HA100" s="59"/>
      <c r="HB100" s="59"/>
      <c r="HC100" s="22"/>
      <c r="HD100" s="59"/>
      <c r="HE100" s="59"/>
      <c r="HF100" s="59"/>
      <c r="HG100" s="59"/>
      <c r="HH100" s="59"/>
      <c r="HI100" s="59"/>
      <c r="HJ100" s="22"/>
      <c r="HK100" s="59"/>
      <c r="HL100" s="59"/>
      <c r="HM100" s="59"/>
      <c r="HN100" s="59"/>
      <c r="HO100" s="62"/>
      <c r="HP100" s="59"/>
      <c r="HQ100" s="22"/>
      <c r="HR100" s="62"/>
      <c r="HS100" s="59"/>
      <c r="HT100" s="59"/>
      <c r="HU100" s="59"/>
      <c r="HV100" s="59"/>
      <c r="HW100" s="59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62"/>
      <c r="IN100" s="59"/>
      <c r="IO100" s="59"/>
      <c r="IP100" s="59"/>
      <c r="IQ100" s="59"/>
      <c r="IR100" s="59"/>
      <c r="IS100" s="22"/>
      <c r="IT100" s="62"/>
      <c r="IU100" s="59"/>
      <c r="IV100" s="59"/>
      <c r="IW100" s="59"/>
      <c r="IX100" s="59"/>
      <c r="IY100" s="59"/>
      <c r="IZ100" s="22"/>
      <c r="JA100" s="59"/>
      <c r="JB100" s="59"/>
      <c r="JC100" s="59"/>
      <c r="JD100" s="62"/>
      <c r="JE100" s="59"/>
      <c r="JF100" s="59"/>
      <c r="JG100" s="22"/>
      <c r="JH100" s="59"/>
      <c r="JI100" s="59"/>
      <c r="JJ100" s="59"/>
      <c r="JK100" s="59"/>
      <c r="JL100" s="59"/>
      <c r="JM100" s="59"/>
      <c r="JN100" s="22"/>
      <c r="JO100" s="62"/>
      <c r="JP100" s="59"/>
      <c r="JQ100" s="59"/>
      <c r="JR100" s="59"/>
      <c r="JS100" s="59"/>
      <c r="JT100" s="59"/>
      <c r="JU100" s="22"/>
      <c r="JV100" s="59"/>
      <c r="JW100" s="59"/>
      <c r="JX100" s="59"/>
      <c r="JY100" s="59"/>
      <c r="JZ100" s="59"/>
      <c r="KA100" s="59"/>
      <c r="KB100" s="22"/>
      <c r="KC100" s="59"/>
      <c r="KD100" s="59"/>
      <c r="KE100" s="59"/>
      <c r="KF100" s="59"/>
      <c r="KG100" s="59"/>
      <c r="KH100" s="59"/>
      <c r="KI100" s="22"/>
      <c r="KJ100" s="59"/>
      <c r="KK100" s="59"/>
      <c r="KL100" s="59"/>
      <c r="KM100" s="59"/>
      <c r="KN100" s="59"/>
      <c r="KO100" s="59"/>
      <c r="KP100" s="22"/>
      <c r="KQ100" s="59"/>
      <c r="KR100" s="59"/>
      <c r="KS100" s="59"/>
      <c r="KT100" s="59"/>
      <c r="KU100" s="59"/>
      <c r="KV100" s="59"/>
      <c r="KW100" s="22"/>
      <c r="KX100" s="59"/>
      <c r="KY100" s="59"/>
      <c r="KZ100" s="59"/>
      <c r="LA100" s="59"/>
      <c r="LB100" s="59"/>
      <c r="LC100" s="59"/>
      <c r="LD100" s="22"/>
      <c r="LE100" s="22"/>
      <c r="LF100" s="22"/>
      <c r="LG100" s="22"/>
      <c r="LH100" s="22"/>
      <c r="LI100" s="22"/>
      <c r="LJ100" s="22"/>
      <c r="LK100" s="23"/>
    </row>
    <row r="101" spans="1:323" x14ac:dyDescent="0.25">
      <c r="A101" s="6" t="s">
        <v>67</v>
      </c>
      <c r="B101" s="9" t="s">
        <v>60</v>
      </c>
      <c r="C101" s="7" t="s">
        <v>100</v>
      </c>
      <c r="D101" s="75">
        <f t="shared" si="1"/>
        <v>0</v>
      </c>
      <c r="E101" s="4"/>
      <c r="F101" s="59"/>
      <c r="G101" s="59"/>
      <c r="H101" s="60"/>
      <c r="I101" s="59"/>
      <c r="J101" s="59"/>
      <c r="K101" s="59"/>
      <c r="L101" s="59"/>
      <c r="M101" s="59"/>
      <c r="N101" s="59"/>
      <c r="O101" s="60"/>
      <c r="P101" s="59"/>
      <c r="Q101" s="59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60"/>
      <c r="AD101" s="59"/>
      <c r="AE101" s="59"/>
      <c r="AF101" s="59"/>
      <c r="AG101" s="59"/>
      <c r="AH101" s="59"/>
      <c r="AI101" s="4"/>
      <c r="AJ101" s="60"/>
      <c r="AK101" s="59"/>
      <c r="AL101" s="59"/>
      <c r="AM101" s="59"/>
      <c r="AN101" s="59"/>
      <c r="AO101" s="59"/>
      <c r="AP101" s="59"/>
      <c r="AQ101" s="60"/>
      <c r="AR101" s="59"/>
      <c r="AS101" s="59"/>
      <c r="AT101" s="59"/>
      <c r="AU101" s="59"/>
      <c r="AV101" s="59"/>
      <c r="AW101" s="59"/>
      <c r="AX101" s="60"/>
      <c r="AY101" s="59"/>
      <c r="AZ101" s="59"/>
      <c r="BA101" s="59"/>
      <c r="BB101" s="59"/>
      <c r="BC101" s="59"/>
      <c r="BD101" s="59"/>
      <c r="BE101" s="60"/>
      <c r="BF101" s="22"/>
      <c r="BG101" s="22"/>
      <c r="BH101" s="22"/>
      <c r="BI101" s="22"/>
      <c r="BJ101" s="22"/>
      <c r="BK101" s="22"/>
      <c r="BL101" s="22"/>
      <c r="BM101" s="23"/>
      <c r="BN101" s="61"/>
      <c r="BO101" s="22"/>
      <c r="BP101" s="22"/>
      <c r="BQ101" s="22"/>
      <c r="BR101" s="22"/>
      <c r="BS101" s="22"/>
      <c r="BT101" s="59"/>
      <c r="BU101" s="59"/>
      <c r="BV101" s="59"/>
      <c r="BW101" s="59"/>
      <c r="BX101" s="62"/>
      <c r="BY101" s="59"/>
      <c r="BZ101" s="60"/>
      <c r="CA101" s="59"/>
      <c r="CB101" s="59"/>
      <c r="CC101" s="59"/>
      <c r="CD101" s="59"/>
      <c r="CE101" s="59"/>
      <c r="CF101" s="59"/>
      <c r="CG101" s="60"/>
      <c r="CH101" s="59"/>
      <c r="CI101" s="59"/>
      <c r="CJ101" s="59"/>
      <c r="CK101" s="59"/>
      <c r="CL101" s="59"/>
      <c r="CM101" s="59"/>
      <c r="CN101" s="60"/>
      <c r="CO101" s="59"/>
      <c r="CP101" s="59"/>
      <c r="CQ101" s="59"/>
      <c r="CR101" s="4"/>
      <c r="CS101" s="59"/>
      <c r="CT101" s="59"/>
      <c r="CU101" s="60"/>
      <c r="CV101" s="59"/>
      <c r="CW101" s="59"/>
      <c r="CX101" s="59"/>
      <c r="CY101" s="59"/>
      <c r="CZ101" s="59"/>
      <c r="DA101" s="59"/>
      <c r="DB101" s="60"/>
      <c r="DC101" s="59"/>
      <c r="DD101" s="59"/>
      <c r="DE101" s="59"/>
      <c r="DF101" s="59"/>
      <c r="DG101" s="59"/>
      <c r="DH101" s="59"/>
      <c r="DI101" s="60"/>
      <c r="DJ101" s="22"/>
      <c r="DK101" s="22"/>
      <c r="DL101" s="22"/>
      <c r="DM101" s="22"/>
      <c r="DN101" s="22"/>
      <c r="DO101" s="22"/>
      <c r="DP101" s="62"/>
      <c r="DQ101" s="62"/>
      <c r="DR101" s="22"/>
      <c r="DS101" s="22"/>
      <c r="DT101" s="22"/>
      <c r="DU101" s="22"/>
      <c r="DV101" s="63"/>
      <c r="DW101" s="64"/>
      <c r="DX101" s="22"/>
      <c r="DY101" s="59"/>
      <c r="DZ101" s="59"/>
      <c r="EA101" s="59"/>
      <c r="EB101" s="59"/>
      <c r="EC101" s="59"/>
      <c r="ED101" s="22"/>
      <c r="EE101" s="59"/>
      <c r="EF101" s="59"/>
      <c r="EG101" s="59"/>
      <c r="EH101" s="59"/>
      <c r="EI101" s="59"/>
      <c r="EJ101" s="59"/>
      <c r="EK101" s="22"/>
      <c r="EL101" s="59"/>
      <c r="EM101" s="59"/>
      <c r="EN101" s="59"/>
      <c r="EO101" s="59"/>
      <c r="EP101" s="59"/>
      <c r="EQ101" s="59"/>
      <c r="ER101" s="22"/>
      <c r="ES101" s="59"/>
      <c r="ET101" s="59"/>
      <c r="EU101" s="59"/>
      <c r="EV101" s="59"/>
      <c r="EW101" s="59"/>
      <c r="EX101" s="59"/>
      <c r="EY101" s="22"/>
      <c r="EZ101" s="59"/>
      <c r="FA101" s="59"/>
      <c r="FB101" s="59"/>
      <c r="FC101" s="59"/>
      <c r="FD101" s="59"/>
      <c r="FE101" s="59"/>
      <c r="FF101" s="22"/>
      <c r="FG101" s="59"/>
      <c r="FH101" s="59"/>
      <c r="FI101" s="59"/>
      <c r="FJ101" s="59"/>
      <c r="FK101" s="59"/>
      <c r="FL101" s="59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59"/>
      <c r="GC101" s="59"/>
      <c r="GD101" s="59"/>
      <c r="GE101" s="59"/>
      <c r="GF101" s="59"/>
      <c r="GG101" s="59"/>
      <c r="GH101" s="22"/>
      <c r="GI101" s="59"/>
      <c r="GJ101" s="59"/>
      <c r="GK101" s="59"/>
      <c r="GL101" s="59"/>
      <c r="GM101" s="59"/>
      <c r="GN101" s="59"/>
      <c r="GO101" s="22"/>
      <c r="GP101" s="59"/>
      <c r="GQ101" s="59"/>
      <c r="GR101" s="59"/>
      <c r="GS101" s="59"/>
      <c r="GT101" s="59"/>
      <c r="GU101" s="59"/>
      <c r="GV101" s="22"/>
      <c r="GW101" s="59"/>
      <c r="GX101" s="59"/>
      <c r="GY101" s="59"/>
      <c r="GZ101" s="59"/>
      <c r="HA101" s="59"/>
      <c r="HB101" s="59"/>
      <c r="HC101" s="22"/>
      <c r="HD101" s="59"/>
      <c r="HE101" s="59"/>
      <c r="HF101" s="59"/>
      <c r="HG101" s="59"/>
      <c r="HH101" s="59"/>
      <c r="HI101" s="59"/>
      <c r="HJ101" s="22"/>
      <c r="HK101" s="59"/>
      <c r="HL101" s="59"/>
      <c r="HM101" s="59"/>
      <c r="HN101" s="59"/>
      <c r="HO101" s="62"/>
      <c r="HP101" s="59"/>
      <c r="HQ101" s="22"/>
      <c r="HR101" s="62"/>
      <c r="HS101" s="59"/>
      <c r="HT101" s="59"/>
      <c r="HU101" s="59"/>
      <c r="HV101" s="59"/>
      <c r="HW101" s="59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62"/>
      <c r="IN101" s="59"/>
      <c r="IO101" s="59"/>
      <c r="IP101" s="59"/>
      <c r="IQ101" s="59"/>
      <c r="IR101" s="59"/>
      <c r="IS101" s="22"/>
      <c r="IT101" s="62"/>
      <c r="IU101" s="59"/>
      <c r="IV101" s="59"/>
      <c r="IW101" s="59"/>
      <c r="IX101" s="59"/>
      <c r="IY101" s="59"/>
      <c r="IZ101" s="22"/>
      <c r="JA101" s="59"/>
      <c r="JB101" s="59"/>
      <c r="JC101" s="59"/>
      <c r="JD101" s="62"/>
      <c r="JE101" s="59"/>
      <c r="JF101" s="59"/>
      <c r="JG101" s="22"/>
      <c r="JH101" s="59"/>
      <c r="JI101" s="59"/>
      <c r="JJ101" s="59"/>
      <c r="JK101" s="59"/>
      <c r="JL101" s="59"/>
      <c r="JM101" s="59"/>
      <c r="JN101" s="22"/>
      <c r="JO101" s="62"/>
      <c r="JP101" s="59"/>
      <c r="JQ101" s="59"/>
      <c r="JR101" s="59"/>
      <c r="JS101" s="59"/>
      <c r="JT101" s="59"/>
      <c r="JU101" s="22"/>
      <c r="JV101" s="59"/>
      <c r="JW101" s="59"/>
      <c r="JX101" s="59"/>
      <c r="JY101" s="59"/>
      <c r="JZ101" s="59"/>
      <c r="KA101" s="59"/>
      <c r="KB101" s="22"/>
      <c r="KC101" s="59"/>
      <c r="KD101" s="59"/>
      <c r="KE101" s="59"/>
      <c r="KF101" s="59"/>
      <c r="KG101" s="59"/>
      <c r="KH101" s="59"/>
      <c r="KI101" s="22"/>
      <c r="KJ101" s="59"/>
      <c r="KK101" s="59"/>
      <c r="KL101" s="59"/>
      <c r="KM101" s="59"/>
      <c r="KN101" s="59"/>
      <c r="KO101" s="59"/>
      <c r="KP101" s="22"/>
      <c r="KQ101" s="59"/>
      <c r="KR101" s="59"/>
      <c r="KS101" s="59"/>
      <c r="KT101" s="59"/>
      <c r="KU101" s="59"/>
      <c r="KV101" s="59"/>
      <c r="KW101" s="22"/>
      <c r="KX101" s="59"/>
      <c r="KY101" s="59"/>
      <c r="KZ101" s="59"/>
      <c r="LA101" s="59"/>
      <c r="LB101" s="59"/>
      <c r="LC101" s="59"/>
      <c r="LD101" s="22"/>
      <c r="LE101" s="22"/>
      <c r="LF101" s="22"/>
      <c r="LG101" s="22"/>
      <c r="LH101" s="22"/>
      <c r="LI101" s="22"/>
      <c r="LJ101" s="22"/>
      <c r="LK101" s="23"/>
    </row>
    <row r="102" spans="1:323" x14ac:dyDescent="0.25">
      <c r="A102" s="6" t="s">
        <v>67</v>
      </c>
      <c r="B102" s="9" t="s">
        <v>61</v>
      </c>
      <c r="C102" s="7" t="s">
        <v>99</v>
      </c>
      <c r="D102" s="75">
        <f t="shared" si="1"/>
        <v>3</v>
      </c>
      <c r="E102" s="4"/>
      <c r="F102" s="59"/>
      <c r="G102" s="59"/>
      <c r="H102" s="60"/>
      <c r="I102" s="59"/>
      <c r="J102" s="59"/>
      <c r="K102" s="59"/>
      <c r="L102" s="59"/>
      <c r="M102" s="59"/>
      <c r="N102" s="59"/>
      <c r="O102" s="60"/>
      <c r="P102" s="59"/>
      <c r="Q102" s="59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60"/>
      <c r="AD102" s="59"/>
      <c r="AE102" s="59"/>
      <c r="AF102" s="59"/>
      <c r="AG102" s="59"/>
      <c r="AH102" s="59"/>
      <c r="AI102" s="4"/>
      <c r="AJ102" s="60"/>
      <c r="AK102" s="59"/>
      <c r="AL102" s="59"/>
      <c r="AM102" s="59"/>
      <c r="AN102" s="59"/>
      <c r="AO102" s="59"/>
      <c r="AP102" s="59"/>
      <c r="AQ102" s="60"/>
      <c r="AR102" s="59"/>
      <c r="AS102" s="59"/>
      <c r="AT102" s="59"/>
      <c r="AU102" s="59"/>
      <c r="AV102" s="59"/>
      <c r="AW102" s="59"/>
      <c r="AX102" s="60"/>
      <c r="AY102" s="59"/>
      <c r="AZ102" s="59"/>
      <c r="BA102" s="59"/>
      <c r="BB102" s="59"/>
      <c r="BC102" s="59"/>
      <c r="BD102" s="59"/>
      <c r="BE102" s="60"/>
      <c r="BF102" s="22"/>
      <c r="BG102" s="22"/>
      <c r="BH102" s="22"/>
      <c r="BI102" s="22"/>
      <c r="BJ102" s="22"/>
      <c r="BK102" s="22"/>
      <c r="BL102" s="22"/>
      <c r="BM102" s="23"/>
      <c r="BN102" s="61"/>
      <c r="BO102" s="22"/>
      <c r="BP102" s="22"/>
      <c r="BQ102" s="22"/>
      <c r="BR102" s="22"/>
      <c r="BS102" s="22"/>
      <c r="BT102" s="59"/>
      <c r="BU102" s="59"/>
      <c r="BV102" s="59"/>
      <c r="BW102" s="59"/>
      <c r="BX102" s="62"/>
      <c r="BY102" s="59"/>
      <c r="BZ102" s="60"/>
      <c r="CA102" s="59"/>
      <c r="CB102" s="59"/>
      <c r="CC102" s="59"/>
      <c r="CD102" s="59"/>
      <c r="CE102" s="59"/>
      <c r="CF102" s="59"/>
      <c r="CG102" s="60"/>
      <c r="CH102" s="59"/>
      <c r="CI102" s="59"/>
      <c r="CJ102" s="59"/>
      <c r="CK102" s="59"/>
      <c r="CL102" s="59"/>
      <c r="CM102" s="59"/>
      <c r="CN102" s="60"/>
      <c r="CO102" s="59"/>
      <c r="CP102" s="59"/>
      <c r="CQ102" s="59"/>
      <c r="CR102" s="4"/>
      <c r="CS102" s="59"/>
      <c r="CT102" s="59"/>
      <c r="CU102" s="60"/>
      <c r="CV102" s="59"/>
      <c r="CW102" s="59"/>
      <c r="CX102" s="59"/>
      <c r="CY102" s="59"/>
      <c r="CZ102" s="59"/>
      <c r="DA102" s="59"/>
      <c r="DB102" s="60"/>
      <c r="DC102" s="59"/>
      <c r="DD102" s="59"/>
      <c r="DE102" s="59"/>
      <c r="DF102" s="59"/>
      <c r="DG102" s="59"/>
      <c r="DH102" s="59"/>
      <c r="DI102" s="60"/>
      <c r="DJ102" s="22"/>
      <c r="DK102" s="22"/>
      <c r="DL102" s="22"/>
      <c r="DM102" s="22"/>
      <c r="DN102" s="22"/>
      <c r="DO102" s="22"/>
      <c r="DP102" s="62"/>
      <c r="DQ102" s="62"/>
      <c r="DR102" s="22"/>
      <c r="DS102" s="22"/>
      <c r="DT102" s="22"/>
      <c r="DU102" s="22"/>
      <c r="DV102" s="63"/>
      <c r="DW102" s="64"/>
      <c r="DX102" s="22"/>
      <c r="DY102" s="59"/>
      <c r="DZ102" s="59"/>
      <c r="EA102" s="59"/>
      <c r="EB102" s="59"/>
      <c r="EC102" s="59"/>
      <c r="ED102" s="22"/>
      <c r="EE102" s="59"/>
      <c r="EF102" s="59"/>
      <c r="EG102" s="59"/>
      <c r="EH102" s="59"/>
      <c r="EI102" s="59"/>
      <c r="EJ102" s="59"/>
      <c r="EK102" s="22"/>
      <c r="EL102" s="59"/>
      <c r="EM102" s="59"/>
      <c r="EN102" s="59"/>
      <c r="EO102" s="59"/>
      <c r="EP102" s="59"/>
      <c r="EQ102" s="59"/>
      <c r="ER102" s="22"/>
      <c r="ES102" s="59"/>
      <c r="ET102" s="59"/>
      <c r="EU102" s="59"/>
      <c r="EV102" s="59"/>
      <c r="EW102" s="59"/>
      <c r="EX102" s="59"/>
      <c r="EY102" s="22"/>
      <c r="EZ102" s="59"/>
      <c r="FA102" s="59"/>
      <c r="FB102" s="59"/>
      <c r="FC102" s="59"/>
      <c r="FD102" s="59"/>
      <c r="FE102" s="59"/>
      <c r="FF102" s="22"/>
      <c r="FG102" s="59"/>
      <c r="FH102" s="59"/>
      <c r="FI102" s="59"/>
      <c r="FJ102" s="59"/>
      <c r="FK102" s="59"/>
      <c r="FL102" s="59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59"/>
      <c r="GC102" s="59"/>
      <c r="GD102" s="59"/>
      <c r="GE102" s="59"/>
      <c r="GF102" s="59"/>
      <c r="GG102" s="59"/>
      <c r="GH102" s="22"/>
      <c r="GI102" s="59"/>
      <c r="GJ102" s="59"/>
      <c r="GK102" s="59"/>
      <c r="GL102" s="59"/>
      <c r="GM102" s="59"/>
      <c r="GN102" s="59"/>
      <c r="GO102" s="22"/>
      <c r="GP102" s="59"/>
      <c r="GQ102" s="59"/>
      <c r="GR102" s="59"/>
      <c r="GS102" s="59"/>
      <c r="GT102" s="59"/>
      <c r="GU102" s="59"/>
      <c r="GV102" s="22"/>
      <c r="GW102" s="59"/>
      <c r="GX102" s="59"/>
      <c r="GY102" s="59"/>
      <c r="GZ102" s="59"/>
      <c r="HA102" s="59"/>
      <c r="HB102" s="59"/>
      <c r="HC102" s="22"/>
      <c r="HD102" s="59"/>
      <c r="HE102" s="59"/>
      <c r="HF102" s="59"/>
      <c r="HG102" s="59"/>
      <c r="HH102" s="59"/>
      <c r="HI102" s="59"/>
      <c r="HJ102" s="22"/>
      <c r="HK102" s="59"/>
      <c r="HL102" s="59"/>
      <c r="HM102" s="59"/>
      <c r="HN102" s="59"/>
      <c r="HO102" s="62"/>
      <c r="HP102" s="59"/>
      <c r="HQ102" s="22"/>
      <c r="HR102" s="62"/>
      <c r="HS102" s="59"/>
      <c r="HT102" s="59"/>
      <c r="HU102" s="59"/>
      <c r="HV102" s="59"/>
      <c r="HW102" s="59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62"/>
      <c r="IN102" s="59"/>
      <c r="IO102" s="59"/>
      <c r="IP102" s="59"/>
      <c r="IQ102" s="59"/>
      <c r="IR102" s="59"/>
      <c r="IS102" s="22"/>
      <c r="IT102" s="62"/>
      <c r="IU102" s="59"/>
      <c r="IV102" s="59"/>
      <c r="IW102" s="59"/>
      <c r="IX102" s="59"/>
      <c r="IY102" s="59"/>
      <c r="IZ102" s="22"/>
      <c r="JA102" s="77" t="s">
        <v>133</v>
      </c>
      <c r="JB102" s="59"/>
      <c r="JC102" s="59"/>
      <c r="JD102" s="62"/>
      <c r="JE102" s="59"/>
      <c r="JF102" s="59"/>
      <c r="JG102" s="22"/>
      <c r="JH102" s="59"/>
      <c r="JI102" s="59"/>
      <c r="JJ102" s="59"/>
      <c r="JK102" s="59"/>
      <c r="JL102" s="59"/>
      <c r="JM102" s="59"/>
      <c r="JN102" s="22"/>
      <c r="JO102" s="62"/>
      <c r="JP102" s="59"/>
      <c r="JQ102" s="59"/>
      <c r="JR102" s="59"/>
      <c r="JS102" s="59"/>
      <c r="JT102" s="59"/>
      <c r="JU102" s="22"/>
      <c r="JV102" s="77" t="s">
        <v>133</v>
      </c>
      <c r="JW102" s="77" t="s">
        <v>133</v>
      </c>
      <c r="JX102" s="59"/>
      <c r="JY102" s="59"/>
      <c r="JZ102" s="59"/>
      <c r="KA102" s="59"/>
      <c r="KB102" s="22"/>
      <c r="KC102" s="59"/>
      <c r="KD102" s="59"/>
      <c r="KE102" s="59"/>
      <c r="KF102" s="59"/>
      <c r="KG102" s="59"/>
      <c r="KH102" s="59"/>
      <c r="KI102" s="22"/>
      <c r="KJ102" s="59"/>
      <c r="KK102" s="59"/>
      <c r="KL102" s="59"/>
      <c r="KM102" s="59"/>
      <c r="KN102" s="59"/>
      <c r="KO102" s="59"/>
      <c r="KP102" s="22"/>
      <c r="KQ102" s="59"/>
      <c r="KR102" s="59"/>
      <c r="KS102" s="59"/>
      <c r="KT102" s="59"/>
      <c r="KU102" s="59"/>
      <c r="KV102" s="59"/>
      <c r="KW102" s="22"/>
      <c r="KX102" s="59"/>
      <c r="KY102" s="59"/>
      <c r="KZ102" s="59"/>
      <c r="LA102" s="59"/>
      <c r="LB102" s="59"/>
      <c r="LC102" s="59"/>
      <c r="LD102" s="22"/>
      <c r="LE102" s="22"/>
      <c r="LF102" s="22"/>
      <c r="LG102" s="22"/>
      <c r="LH102" s="22"/>
      <c r="LI102" s="22"/>
      <c r="LJ102" s="22"/>
      <c r="LK102" s="23"/>
    </row>
    <row r="103" spans="1:323" x14ac:dyDescent="0.25">
      <c r="A103" s="6" t="s">
        <v>67</v>
      </c>
      <c r="B103" s="9" t="s">
        <v>62</v>
      </c>
      <c r="C103" s="44"/>
      <c r="D103" s="75">
        <f t="shared" si="1"/>
        <v>0</v>
      </c>
      <c r="E103" s="4"/>
      <c r="F103" s="59"/>
      <c r="G103" s="59"/>
      <c r="H103" s="60"/>
      <c r="I103" s="59"/>
      <c r="J103" s="59"/>
      <c r="K103" s="59"/>
      <c r="L103" s="59"/>
      <c r="M103" s="59"/>
      <c r="N103" s="59"/>
      <c r="O103" s="60"/>
      <c r="P103" s="59"/>
      <c r="Q103" s="59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60"/>
      <c r="AD103" s="59"/>
      <c r="AE103" s="59"/>
      <c r="AF103" s="59"/>
      <c r="AG103" s="59"/>
      <c r="AH103" s="59"/>
      <c r="AI103" s="4"/>
      <c r="AJ103" s="60"/>
      <c r="AK103" s="59"/>
      <c r="AL103" s="59"/>
      <c r="AM103" s="59"/>
      <c r="AN103" s="59"/>
      <c r="AO103" s="59"/>
      <c r="AP103" s="59"/>
      <c r="AQ103" s="60"/>
      <c r="AR103" s="59"/>
      <c r="AS103" s="59"/>
      <c r="AT103" s="59"/>
      <c r="AU103" s="59"/>
      <c r="AV103" s="59"/>
      <c r="AW103" s="59"/>
      <c r="AX103" s="60"/>
      <c r="AY103" s="59"/>
      <c r="AZ103" s="59"/>
      <c r="BA103" s="59"/>
      <c r="BB103" s="59"/>
      <c r="BC103" s="59"/>
      <c r="BD103" s="59"/>
      <c r="BE103" s="60"/>
      <c r="BF103" s="22"/>
      <c r="BG103" s="22"/>
      <c r="BH103" s="22"/>
      <c r="BI103" s="22"/>
      <c r="BJ103" s="22"/>
      <c r="BK103" s="22"/>
      <c r="BL103" s="22"/>
      <c r="BM103" s="23"/>
      <c r="BN103" s="61"/>
      <c r="BO103" s="22"/>
      <c r="BP103" s="22"/>
      <c r="BQ103" s="22"/>
      <c r="BR103" s="22"/>
      <c r="BS103" s="22"/>
      <c r="BT103" s="59"/>
      <c r="BU103" s="59"/>
      <c r="BV103" s="59"/>
      <c r="BW103" s="59"/>
      <c r="BX103" s="62"/>
      <c r="BY103" s="59"/>
      <c r="BZ103" s="60"/>
      <c r="CA103" s="59"/>
      <c r="CB103" s="59"/>
      <c r="CC103" s="59"/>
      <c r="CD103" s="59"/>
      <c r="CE103" s="59"/>
      <c r="CF103" s="59"/>
      <c r="CG103" s="60"/>
      <c r="CH103" s="59"/>
      <c r="CI103" s="59"/>
      <c r="CJ103" s="59"/>
      <c r="CK103" s="59"/>
      <c r="CL103" s="59"/>
      <c r="CM103" s="59"/>
      <c r="CN103" s="60"/>
      <c r="CO103" s="59"/>
      <c r="CP103" s="59"/>
      <c r="CQ103" s="59"/>
      <c r="CR103" s="4"/>
      <c r="CS103" s="59"/>
      <c r="CT103" s="59"/>
      <c r="CU103" s="60"/>
      <c r="CV103" s="59"/>
      <c r="CW103" s="59"/>
      <c r="CX103" s="59"/>
      <c r="CY103" s="59"/>
      <c r="CZ103" s="59"/>
      <c r="DA103" s="59"/>
      <c r="DB103" s="60"/>
      <c r="DC103" s="59"/>
      <c r="DD103" s="59"/>
      <c r="DE103" s="59"/>
      <c r="DF103" s="59"/>
      <c r="DG103" s="59"/>
      <c r="DH103" s="59"/>
      <c r="DI103" s="60"/>
      <c r="DJ103" s="22"/>
      <c r="DK103" s="22"/>
      <c r="DL103" s="22"/>
      <c r="DM103" s="22"/>
      <c r="DN103" s="22"/>
      <c r="DO103" s="22"/>
      <c r="DP103" s="62"/>
      <c r="DQ103" s="62"/>
      <c r="DR103" s="22"/>
      <c r="DS103" s="22"/>
      <c r="DT103" s="22"/>
      <c r="DU103" s="22"/>
      <c r="DV103" s="63"/>
      <c r="DW103" s="64"/>
      <c r="DX103" s="22"/>
      <c r="DY103" s="59"/>
      <c r="DZ103" s="59"/>
      <c r="EA103" s="59"/>
      <c r="EB103" s="59"/>
      <c r="EC103" s="59"/>
      <c r="ED103" s="22"/>
      <c r="EE103" s="59"/>
      <c r="EF103" s="59"/>
      <c r="EG103" s="59"/>
      <c r="EH103" s="59"/>
      <c r="EI103" s="59"/>
      <c r="EJ103" s="59"/>
      <c r="EK103" s="22"/>
      <c r="EL103" s="59"/>
      <c r="EM103" s="59"/>
      <c r="EN103" s="59"/>
      <c r="EO103" s="59"/>
      <c r="EP103" s="59"/>
      <c r="EQ103" s="59"/>
      <c r="ER103" s="22"/>
      <c r="ES103" s="59"/>
      <c r="ET103" s="59"/>
      <c r="EU103" s="59"/>
      <c r="EV103" s="59"/>
      <c r="EW103" s="59"/>
      <c r="EX103" s="59"/>
      <c r="EY103" s="22"/>
      <c r="EZ103" s="59"/>
      <c r="FA103" s="59"/>
      <c r="FB103" s="59"/>
      <c r="FC103" s="59"/>
      <c r="FD103" s="59"/>
      <c r="FE103" s="59"/>
      <c r="FF103" s="22"/>
      <c r="FG103" s="59"/>
      <c r="FH103" s="59"/>
      <c r="FI103" s="59"/>
      <c r="FJ103" s="59"/>
      <c r="FK103" s="59"/>
      <c r="FL103" s="59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59"/>
      <c r="GC103" s="59"/>
      <c r="GD103" s="59"/>
      <c r="GE103" s="59"/>
      <c r="GF103" s="59"/>
      <c r="GG103" s="59"/>
      <c r="GH103" s="22"/>
      <c r="GI103" s="59"/>
      <c r="GJ103" s="59"/>
      <c r="GK103" s="59"/>
      <c r="GL103" s="59"/>
      <c r="GM103" s="59"/>
      <c r="GN103" s="59"/>
      <c r="GO103" s="22"/>
      <c r="GP103" s="59"/>
      <c r="GQ103" s="59"/>
      <c r="GR103" s="59"/>
      <c r="GS103" s="59"/>
      <c r="GT103" s="59"/>
      <c r="GU103" s="59"/>
      <c r="GV103" s="22"/>
      <c r="GW103" s="59"/>
      <c r="GX103" s="59"/>
      <c r="GY103" s="59"/>
      <c r="GZ103" s="59"/>
      <c r="HA103" s="59"/>
      <c r="HB103" s="59"/>
      <c r="HC103" s="22"/>
      <c r="HD103" s="59"/>
      <c r="HE103" s="59"/>
      <c r="HF103" s="59"/>
      <c r="HG103" s="59"/>
      <c r="HH103" s="59"/>
      <c r="HI103" s="59"/>
      <c r="HJ103" s="22"/>
      <c r="HK103" s="59"/>
      <c r="HL103" s="59"/>
      <c r="HM103" s="59"/>
      <c r="HN103" s="59"/>
      <c r="HO103" s="62"/>
      <c r="HP103" s="59"/>
      <c r="HQ103" s="22"/>
      <c r="HR103" s="62"/>
      <c r="HS103" s="59"/>
      <c r="HT103" s="59"/>
      <c r="HU103" s="59"/>
      <c r="HV103" s="59"/>
      <c r="HW103" s="59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62"/>
      <c r="IN103" s="59"/>
      <c r="IO103" s="59"/>
      <c r="IP103" s="59"/>
      <c r="IQ103" s="59"/>
      <c r="IR103" s="59"/>
      <c r="IS103" s="22"/>
      <c r="IT103" s="62"/>
      <c r="IU103" s="59"/>
      <c r="IV103" s="59"/>
      <c r="IW103" s="59"/>
      <c r="IX103" s="59"/>
      <c r="IY103" s="59"/>
      <c r="IZ103" s="22"/>
      <c r="JA103" s="59"/>
      <c r="JB103" s="59"/>
      <c r="JC103" s="59"/>
      <c r="JD103" s="62"/>
      <c r="JE103" s="59"/>
      <c r="JF103" s="59"/>
      <c r="JG103" s="22"/>
      <c r="JH103" s="59"/>
      <c r="JI103" s="59"/>
      <c r="JJ103" s="59"/>
      <c r="JK103" s="59"/>
      <c r="JL103" s="59"/>
      <c r="JM103" s="59"/>
      <c r="JN103" s="22"/>
      <c r="JO103" s="62"/>
      <c r="JP103" s="59"/>
      <c r="JQ103" s="59"/>
      <c r="JR103" s="59"/>
      <c r="JS103" s="59"/>
      <c r="JT103" s="59"/>
      <c r="JU103" s="22"/>
      <c r="JV103" s="59"/>
      <c r="JW103" s="59"/>
      <c r="JX103" s="59"/>
      <c r="JY103" s="59"/>
      <c r="JZ103" s="59"/>
      <c r="KA103" s="59"/>
      <c r="KB103" s="22"/>
      <c r="KC103" s="59"/>
      <c r="KD103" s="59"/>
      <c r="KE103" s="59"/>
      <c r="KF103" s="59"/>
      <c r="KG103" s="59"/>
      <c r="KH103" s="59"/>
      <c r="KI103" s="22"/>
      <c r="KJ103" s="59"/>
      <c r="KK103" s="59"/>
      <c r="KL103" s="59"/>
      <c r="KM103" s="59"/>
      <c r="KN103" s="59"/>
      <c r="KO103" s="59"/>
      <c r="KP103" s="22"/>
      <c r="KQ103" s="59"/>
      <c r="KR103" s="59"/>
      <c r="KS103" s="59"/>
      <c r="KT103" s="59"/>
      <c r="KU103" s="59"/>
      <c r="KV103" s="59"/>
      <c r="KW103" s="22"/>
      <c r="KX103" s="59"/>
      <c r="KY103" s="59"/>
      <c r="KZ103" s="59"/>
      <c r="LA103" s="59"/>
      <c r="LB103" s="59"/>
      <c r="LC103" s="59"/>
      <c r="LD103" s="22"/>
      <c r="LE103" s="22"/>
      <c r="LF103" s="22"/>
      <c r="LG103" s="22"/>
      <c r="LH103" s="22"/>
      <c r="LI103" s="22"/>
      <c r="LJ103" s="22"/>
      <c r="LK103" s="23"/>
    </row>
    <row r="104" spans="1:323" x14ac:dyDescent="0.25">
      <c r="A104" s="6" t="s">
        <v>67</v>
      </c>
      <c r="B104" s="9" t="s">
        <v>63</v>
      </c>
      <c r="C104" s="44"/>
      <c r="D104" s="75">
        <f t="shared" si="1"/>
        <v>0</v>
      </c>
      <c r="E104" s="4"/>
      <c r="F104" s="59"/>
      <c r="G104" s="59"/>
      <c r="H104" s="60"/>
      <c r="I104" s="59"/>
      <c r="J104" s="59"/>
      <c r="K104" s="59"/>
      <c r="L104" s="59"/>
      <c r="M104" s="59"/>
      <c r="N104" s="59"/>
      <c r="O104" s="60"/>
      <c r="P104" s="59"/>
      <c r="Q104" s="59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60"/>
      <c r="AD104" s="59"/>
      <c r="AE104" s="59"/>
      <c r="AF104" s="59"/>
      <c r="AG104" s="59"/>
      <c r="AH104" s="59"/>
      <c r="AI104" s="4"/>
      <c r="AJ104" s="60"/>
      <c r="AK104" s="59"/>
      <c r="AL104" s="59"/>
      <c r="AM104" s="59"/>
      <c r="AN104" s="59"/>
      <c r="AO104" s="59"/>
      <c r="AP104" s="59"/>
      <c r="AQ104" s="60"/>
      <c r="AR104" s="59"/>
      <c r="AS104" s="59"/>
      <c r="AT104" s="59"/>
      <c r="AU104" s="59"/>
      <c r="AV104" s="59"/>
      <c r="AW104" s="59"/>
      <c r="AX104" s="60"/>
      <c r="AY104" s="59"/>
      <c r="AZ104" s="59"/>
      <c r="BA104" s="59"/>
      <c r="BB104" s="59"/>
      <c r="BC104" s="59"/>
      <c r="BD104" s="59"/>
      <c r="BE104" s="60"/>
      <c r="BF104" s="22"/>
      <c r="BG104" s="22"/>
      <c r="BH104" s="22"/>
      <c r="BI104" s="22"/>
      <c r="BJ104" s="22"/>
      <c r="BK104" s="22"/>
      <c r="BL104" s="22"/>
      <c r="BM104" s="23"/>
      <c r="BN104" s="61"/>
      <c r="BO104" s="22"/>
      <c r="BP104" s="22"/>
      <c r="BQ104" s="22"/>
      <c r="BR104" s="22"/>
      <c r="BS104" s="22"/>
      <c r="BT104" s="59"/>
      <c r="BU104" s="59"/>
      <c r="BV104" s="59"/>
      <c r="BW104" s="59"/>
      <c r="BX104" s="62"/>
      <c r="BY104" s="59"/>
      <c r="BZ104" s="60"/>
      <c r="CA104" s="59"/>
      <c r="CB104" s="59"/>
      <c r="CC104" s="59"/>
      <c r="CD104" s="59"/>
      <c r="CE104" s="59"/>
      <c r="CF104" s="59"/>
      <c r="CG104" s="60"/>
      <c r="CH104" s="59"/>
      <c r="CI104" s="59"/>
      <c r="CJ104" s="59"/>
      <c r="CK104" s="59"/>
      <c r="CL104" s="59"/>
      <c r="CM104" s="59"/>
      <c r="CN104" s="60"/>
      <c r="CO104" s="59"/>
      <c r="CP104" s="59"/>
      <c r="CQ104" s="59"/>
      <c r="CR104" s="4"/>
      <c r="CS104" s="59"/>
      <c r="CT104" s="59"/>
      <c r="CU104" s="60"/>
      <c r="CV104" s="59"/>
      <c r="CW104" s="59"/>
      <c r="CX104" s="59"/>
      <c r="CY104" s="59"/>
      <c r="CZ104" s="59"/>
      <c r="DA104" s="59"/>
      <c r="DB104" s="60"/>
      <c r="DC104" s="59"/>
      <c r="DD104" s="59"/>
      <c r="DE104" s="59"/>
      <c r="DF104" s="59"/>
      <c r="DG104" s="59"/>
      <c r="DH104" s="59"/>
      <c r="DI104" s="60"/>
      <c r="DJ104" s="22"/>
      <c r="DK104" s="22"/>
      <c r="DL104" s="22"/>
      <c r="DM104" s="22"/>
      <c r="DN104" s="22"/>
      <c r="DO104" s="22"/>
      <c r="DP104" s="62"/>
      <c r="DQ104" s="62"/>
      <c r="DR104" s="22"/>
      <c r="DS104" s="22"/>
      <c r="DT104" s="22"/>
      <c r="DU104" s="22"/>
      <c r="DV104" s="63"/>
      <c r="DW104" s="64"/>
      <c r="DX104" s="22"/>
      <c r="DY104" s="59"/>
      <c r="DZ104" s="59"/>
      <c r="EA104" s="59"/>
      <c r="EB104" s="59"/>
      <c r="EC104" s="59"/>
      <c r="ED104" s="22"/>
      <c r="EE104" s="59"/>
      <c r="EF104" s="59"/>
      <c r="EG104" s="59"/>
      <c r="EH104" s="59"/>
      <c r="EI104" s="59"/>
      <c r="EJ104" s="59"/>
      <c r="EK104" s="22"/>
      <c r="EL104" s="59"/>
      <c r="EM104" s="59"/>
      <c r="EN104" s="59"/>
      <c r="EO104" s="59"/>
      <c r="EP104" s="59"/>
      <c r="EQ104" s="59"/>
      <c r="ER104" s="22"/>
      <c r="ES104" s="59"/>
      <c r="ET104" s="59"/>
      <c r="EU104" s="59"/>
      <c r="EV104" s="59"/>
      <c r="EW104" s="59"/>
      <c r="EX104" s="59"/>
      <c r="EY104" s="22"/>
      <c r="EZ104" s="59"/>
      <c r="FA104" s="59"/>
      <c r="FB104" s="59"/>
      <c r="FC104" s="59"/>
      <c r="FD104" s="59"/>
      <c r="FE104" s="59"/>
      <c r="FF104" s="22"/>
      <c r="FG104" s="59"/>
      <c r="FH104" s="59"/>
      <c r="FI104" s="59"/>
      <c r="FJ104" s="59"/>
      <c r="FK104" s="59"/>
      <c r="FL104" s="59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59"/>
      <c r="GC104" s="59"/>
      <c r="GD104" s="59"/>
      <c r="GE104" s="59"/>
      <c r="GF104" s="59"/>
      <c r="GG104" s="59"/>
      <c r="GH104" s="22"/>
      <c r="GI104" s="59"/>
      <c r="GJ104" s="59"/>
      <c r="GK104" s="59"/>
      <c r="GL104" s="59"/>
      <c r="GM104" s="59"/>
      <c r="GN104" s="59"/>
      <c r="GO104" s="22"/>
      <c r="GP104" s="59"/>
      <c r="GQ104" s="59"/>
      <c r="GR104" s="59"/>
      <c r="GS104" s="59"/>
      <c r="GT104" s="59"/>
      <c r="GU104" s="59"/>
      <c r="GV104" s="22"/>
      <c r="GW104" s="59"/>
      <c r="GX104" s="59"/>
      <c r="GY104" s="59"/>
      <c r="GZ104" s="59"/>
      <c r="HA104" s="59"/>
      <c r="HB104" s="59"/>
      <c r="HC104" s="22"/>
      <c r="HD104" s="59"/>
      <c r="HE104" s="59"/>
      <c r="HF104" s="59"/>
      <c r="HG104" s="59"/>
      <c r="HH104" s="59"/>
      <c r="HI104" s="59"/>
      <c r="HJ104" s="22"/>
      <c r="HK104" s="59"/>
      <c r="HL104" s="59"/>
      <c r="HM104" s="59"/>
      <c r="HN104" s="59"/>
      <c r="HO104" s="62"/>
      <c r="HP104" s="59"/>
      <c r="HQ104" s="22"/>
      <c r="HR104" s="62"/>
      <c r="HS104" s="59"/>
      <c r="HT104" s="59"/>
      <c r="HU104" s="59"/>
      <c r="HV104" s="59"/>
      <c r="HW104" s="59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62"/>
      <c r="IN104" s="59"/>
      <c r="IO104" s="59"/>
      <c r="IP104" s="59"/>
      <c r="IQ104" s="59"/>
      <c r="IR104" s="59"/>
      <c r="IS104" s="22"/>
      <c r="IT104" s="62"/>
      <c r="IU104" s="59"/>
      <c r="IV104" s="59"/>
      <c r="IW104" s="59"/>
      <c r="IX104" s="59"/>
      <c r="IY104" s="59"/>
      <c r="IZ104" s="22"/>
      <c r="JA104" s="59"/>
      <c r="JB104" s="59"/>
      <c r="JC104" s="59"/>
      <c r="JD104" s="62"/>
      <c r="JE104" s="59"/>
      <c r="JF104" s="59"/>
      <c r="JG104" s="22"/>
      <c r="JH104" s="59"/>
      <c r="JI104" s="59"/>
      <c r="JJ104" s="59"/>
      <c r="JK104" s="59"/>
      <c r="JL104" s="59"/>
      <c r="JM104" s="59"/>
      <c r="JN104" s="22"/>
      <c r="JO104" s="62"/>
      <c r="JP104" s="59"/>
      <c r="JQ104" s="59"/>
      <c r="JR104" s="59"/>
      <c r="JS104" s="59"/>
      <c r="JT104" s="59"/>
      <c r="JU104" s="22"/>
      <c r="JV104" s="59"/>
      <c r="JW104" s="59"/>
      <c r="JX104" s="59"/>
      <c r="JY104" s="59"/>
      <c r="JZ104" s="59"/>
      <c r="KA104" s="59"/>
      <c r="KB104" s="22"/>
      <c r="KC104" s="59"/>
      <c r="KD104" s="59"/>
      <c r="KE104" s="59"/>
      <c r="KF104" s="59"/>
      <c r="KG104" s="59"/>
      <c r="KH104" s="59"/>
      <c r="KI104" s="22"/>
      <c r="KJ104" s="59"/>
      <c r="KK104" s="59"/>
      <c r="KL104" s="59"/>
      <c r="KM104" s="59"/>
      <c r="KN104" s="59"/>
      <c r="KO104" s="59"/>
      <c r="KP104" s="22"/>
      <c r="KQ104" s="59"/>
      <c r="KR104" s="59"/>
      <c r="KS104" s="59"/>
      <c r="KT104" s="59"/>
      <c r="KU104" s="59"/>
      <c r="KV104" s="59"/>
      <c r="KW104" s="22"/>
      <c r="KX104" s="59"/>
      <c r="KY104" s="59"/>
      <c r="KZ104" s="59"/>
      <c r="LA104" s="59"/>
      <c r="LB104" s="59"/>
      <c r="LC104" s="59"/>
      <c r="LD104" s="22"/>
      <c r="LE104" s="22"/>
      <c r="LF104" s="22"/>
      <c r="LG104" s="22"/>
      <c r="LH104" s="22"/>
      <c r="LI104" s="22"/>
      <c r="LJ104" s="22"/>
      <c r="LK104" s="23"/>
    </row>
    <row r="105" spans="1:323" x14ac:dyDescent="0.25">
      <c r="A105" s="6" t="s">
        <v>67</v>
      </c>
      <c r="B105" s="9" t="s">
        <v>64</v>
      </c>
      <c r="C105" s="44"/>
      <c r="D105" s="75">
        <f t="shared" si="1"/>
        <v>1</v>
      </c>
      <c r="E105" s="4"/>
      <c r="F105" s="59"/>
      <c r="G105" s="59"/>
      <c r="H105" s="60"/>
      <c r="I105" s="59"/>
      <c r="J105" s="59"/>
      <c r="K105" s="59"/>
      <c r="L105" s="59"/>
      <c r="M105" s="59"/>
      <c r="N105" s="59"/>
      <c r="O105" s="60"/>
      <c r="P105" s="59"/>
      <c r="Q105" s="59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60"/>
      <c r="AD105" s="59"/>
      <c r="AE105" s="59"/>
      <c r="AF105" s="59"/>
      <c r="AG105" s="59"/>
      <c r="AH105" s="59"/>
      <c r="AI105" s="4"/>
      <c r="AJ105" s="60"/>
      <c r="AK105" s="59"/>
      <c r="AL105" s="59"/>
      <c r="AM105" s="59"/>
      <c r="AN105" s="59"/>
      <c r="AO105" s="59"/>
      <c r="AP105" s="59"/>
      <c r="AQ105" s="60"/>
      <c r="AR105" s="59"/>
      <c r="AS105" s="59"/>
      <c r="AT105" s="59"/>
      <c r="AU105" s="59"/>
      <c r="AV105" s="59"/>
      <c r="AW105" s="59"/>
      <c r="AX105" s="60"/>
      <c r="AY105" s="59"/>
      <c r="AZ105" s="59"/>
      <c r="BA105" s="59"/>
      <c r="BB105" s="59"/>
      <c r="BC105" s="59"/>
      <c r="BD105" s="59"/>
      <c r="BE105" s="60"/>
      <c r="BF105" s="22"/>
      <c r="BG105" s="22"/>
      <c r="BH105" s="22"/>
      <c r="BI105" s="22"/>
      <c r="BJ105" s="22"/>
      <c r="BK105" s="22"/>
      <c r="BL105" s="22"/>
      <c r="BM105" s="23"/>
      <c r="BN105" s="61"/>
      <c r="BO105" s="22"/>
      <c r="BP105" s="22"/>
      <c r="BQ105" s="22"/>
      <c r="BR105" s="22"/>
      <c r="BS105" s="22"/>
      <c r="BT105" s="59"/>
      <c r="BU105" s="59"/>
      <c r="BV105" s="59"/>
      <c r="BW105" s="59"/>
      <c r="BX105" s="62"/>
      <c r="BY105" s="59"/>
      <c r="BZ105" s="60"/>
      <c r="CA105" s="59"/>
      <c r="CB105" s="59"/>
      <c r="CC105" s="59"/>
      <c r="CD105" s="59"/>
      <c r="CE105" s="59"/>
      <c r="CF105" s="59"/>
      <c r="CG105" s="60"/>
      <c r="CH105" s="59"/>
      <c r="CI105" s="59"/>
      <c r="CJ105" s="59"/>
      <c r="CK105" s="59"/>
      <c r="CL105" s="59"/>
      <c r="CM105" s="59"/>
      <c r="CN105" s="60"/>
      <c r="CO105" s="59"/>
      <c r="CP105" s="59"/>
      <c r="CQ105" s="59"/>
      <c r="CR105" s="4"/>
      <c r="CS105" s="59"/>
      <c r="CT105" s="59"/>
      <c r="CU105" s="60"/>
      <c r="CV105" s="59"/>
      <c r="CW105" s="59"/>
      <c r="CX105" s="59"/>
      <c r="CY105" s="59"/>
      <c r="CZ105" s="59"/>
      <c r="DA105" s="59"/>
      <c r="DB105" s="60"/>
      <c r="DC105" s="59"/>
      <c r="DD105" s="59"/>
      <c r="DE105" s="59"/>
      <c r="DF105" s="59"/>
      <c r="DG105" s="59"/>
      <c r="DH105" s="59"/>
      <c r="DI105" s="60"/>
      <c r="DJ105" s="22"/>
      <c r="DK105" s="22"/>
      <c r="DL105" s="22"/>
      <c r="DM105" s="22"/>
      <c r="DN105" s="22"/>
      <c r="DO105" s="22"/>
      <c r="DP105" s="62"/>
      <c r="DQ105" s="62"/>
      <c r="DR105" s="22"/>
      <c r="DS105" s="22"/>
      <c r="DT105" s="22"/>
      <c r="DU105" s="22"/>
      <c r="DV105" s="63"/>
      <c r="DW105" s="64"/>
      <c r="DX105" s="22"/>
      <c r="DY105" s="59"/>
      <c r="DZ105" s="59"/>
      <c r="EA105" s="59"/>
      <c r="EB105" s="59"/>
      <c r="EC105" s="59"/>
      <c r="ED105" s="22"/>
      <c r="EE105" s="59"/>
      <c r="EF105" s="59"/>
      <c r="EG105" s="59"/>
      <c r="EH105" s="59"/>
      <c r="EI105" s="59"/>
      <c r="EJ105" s="59"/>
      <c r="EK105" s="22"/>
      <c r="EL105" s="59"/>
      <c r="EM105" s="59"/>
      <c r="EN105" s="59"/>
      <c r="EO105" s="59"/>
      <c r="EP105" s="59"/>
      <c r="EQ105" s="59"/>
      <c r="ER105" s="22"/>
      <c r="ES105" s="59"/>
      <c r="ET105" s="59"/>
      <c r="EU105" s="59"/>
      <c r="EV105" s="59"/>
      <c r="EW105" s="59"/>
      <c r="EX105" s="59"/>
      <c r="EY105" s="22"/>
      <c r="EZ105" s="59"/>
      <c r="FA105" s="59"/>
      <c r="FB105" s="59"/>
      <c r="FC105" s="59"/>
      <c r="FD105" s="59"/>
      <c r="FE105" s="59"/>
      <c r="FF105" s="22"/>
      <c r="FG105" s="59"/>
      <c r="FH105" s="59"/>
      <c r="FI105" s="59"/>
      <c r="FJ105" s="59"/>
      <c r="FK105" s="59"/>
      <c r="FL105" s="59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59"/>
      <c r="GC105" s="59"/>
      <c r="GD105" s="59"/>
      <c r="GE105" s="59"/>
      <c r="GF105" s="59"/>
      <c r="GG105" s="59"/>
      <c r="GH105" s="22"/>
      <c r="GI105" s="59"/>
      <c r="GJ105" s="59"/>
      <c r="GK105" s="59"/>
      <c r="GL105" s="59"/>
      <c r="GM105" s="59"/>
      <c r="GN105" s="59"/>
      <c r="GO105" s="22"/>
      <c r="GP105" s="59"/>
      <c r="GQ105" s="59"/>
      <c r="GR105" s="59"/>
      <c r="GS105" s="59"/>
      <c r="GT105" s="59"/>
      <c r="GU105" s="59"/>
      <c r="GV105" s="22"/>
      <c r="GW105" s="59"/>
      <c r="GX105" s="59"/>
      <c r="GY105" s="59"/>
      <c r="GZ105" s="59"/>
      <c r="HA105" s="59"/>
      <c r="HB105" s="59"/>
      <c r="HC105" s="22"/>
      <c r="HD105" s="59"/>
      <c r="HE105" s="59"/>
      <c r="HF105" s="59"/>
      <c r="HG105" s="59"/>
      <c r="HH105" s="59"/>
      <c r="HI105" s="59"/>
      <c r="HJ105" s="22"/>
      <c r="HK105" s="59"/>
      <c r="HL105" s="59"/>
      <c r="HM105" s="59"/>
      <c r="HN105" s="59"/>
      <c r="HO105" s="62"/>
      <c r="HP105" s="59"/>
      <c r="HQ105" s="22"/>
      <c r="HR105" s="62"/>
      <c r="HS105" s="59"/>
      <c r="HT105" s="59"/>
      <c r="HU105" s="59"/>
      <c r="HV105" s="59"/>
      <c r="HW105" s="59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62"/>
      <c r="IN105" s="59"/>
      <c r="IO105" s="59"/>
      <c r="IP105" s="59"/>
      <c r="IQ105" s="59"/>
      <c r="IR105" s="59"/>
      <c r="IS105" s="22"/>
      <c r="IT105" s="62"/>
      <c r="IU105" s="59"/>
      <c r="IV105" s="59"/>
      <c r="IW105" s="59"/>
      <c r="IX105" s="59"/>
      <c r="IY105" s="59"/>
      <c r="IZ105" s="22"/>
      <c r="JA105" s="77" t="s">
        <v>133</v>
      </c>
      <c r="JB105" s="59"/>
      <c r="JC105" s="59"/>
      <c r="JD105" s="62"/>
      <c r="JE105" s="59"/>
      <c r="JF105" s="59"/>
      <c r="JG105" s="22"/>
      <c r="JH105" s="59"/>
      <c r="JI105" s="59"/>
      <c r="JJ105" s="59"/>
      <c r="JK105" s="59"/>
      <c r="JL105" s="59"/>
      <c r="JM105" s="59"/>
      <c r="JN105" s="22"/>
      <c r="JO105" s="62"/>
      <c r="JP105" s="59"/>
      <c r="JQ105" s="59"/>
      <c r="JR105" s="59"/>
      <c r="JS105" s="59"/>
      <c r="JT105" s="59"/>
      <c r="JU105" s="22"/>
      <c r="JV105" s="59"/>
      <c r="JW105" s="59"/>
      <c r="JX105" s="59"/>
      <c r="JY105" s="59"/>
      <c r="JZ105" s="59"/>
      <c r="KA105" s="59"/>
      <c r="KB105" s="22"/>
      <c r="KC105" s="59"/>
      <c r="KD105" s="59"/>
      <c r="KE105" s="59"/>
      <c r="KF105" s="59"/>
      <c r="KG105" s="59"/>
      <c r="KH105" s="59"/>
      <c r="KI105" s="22"/>
      <c r="KJ105" s="59"/>
      <c r="KK105" s="59"/>
      <c r="KL105" s="59"/>
      <c r="KM105" s="59"/>
      <c r="KN105" s="59"/>
      <c r="KO105" s="59"/>
      <c r="KP105" s="22"/>
      <c r="KQ105" s="59"/>
      <c r="KR105" s="59"/>
      <c r="KS105" s="59"/>
      <c r="KT105" s="59"/>
      <c r="KU105" s="59"/>
      <c r="KV105" s="59"/>
      <c r="KW105" s="22"/>
      <c r="KX105" s="59"/>
      <c r="KY105" s="59"/>
      <c r="KZ105" s="59"/>
      <c r="LA105" s="59"/>
      <c r="LB105" s="59"/>
      <c r="LC105" s="59"/>
      <c r="LD105" s="22"/>
      <c r="LE105" s="22"/>
      <c r="LF105" s="22"/>
      <c r="LG105" s="22"/>
      <c r="LH105" s="22"/>
      <c r="LI105" s="22"/>
      <c r="LJ105" s="22"/>
      <c r="LK105" s="23"/>
    </row>
    <row r="106" spans="1:323" x14ac:dyDescent="0.25">
      <c r="A106" s="6" t="s">
        <v>89</v>
      </c>
      <c r="B106" s="9" t="s">
        <v>137</v>
      </c>
      <c r="C106" s="44" t="s">
        <v>138</v>
      </c>
      <c r="D106" s="75">
        <f t="shared" si="1"/>
        <v>7</v>
      </c>
      <c r="E106" s="4"/>
      <c r="F106" s="59"/>
      <c r="G106" s="59"/>
      <c r="H106" s="60"/>
      <c r="I106" s="59"/>
      <c r="J106" s="59"/>
      <c r="K106" s="59"/>
      <c r="L106" s="59"/>
      <c r="M106" s="59"/>
      <c r="N106" s="59"/>
      <c r="O106" s="60"/>
      <c r="P106" s="59"/>
      <c r="Q106" s="59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60"/>
      <c r="AD106" s="59"/>
      <c r="AE106" s="59"/>
      <c r="AF106" s="59"/>
      <c r="AG106" s="59"/>
      <c r="AH106" s="59"/>
      <c r="AI106" s="4"/>
      <c r="AJ106" s="60"/>
      <c r="AK106" s="59"/>
      <c r="AL106" s="59"/>
      <c r="AM106" s="59"/>
      <c r="AN106" s="59"/>
      <c r="AO106" s="59"/>
      <c r="AP106" s="59"/>
      <c r="AQ106" s="60"/>
      <c r="AR106" s="59"/>
      <c r="AS106" s="59"/>
      <c r="AT106" s="59"/>
      <c r="AU106" s="59"/>
      <c r="AV106" s="59"/>
      <c r="AW106" s="59"/>
      <c r="AX106" s="60"/>
      <c r="AY106" s="59"/>
      <c r="AZ106" s="59"/>
      <c r="BA106" s="59"/>
      <c r="BB106" s="59"/>
      <c r="BC106" s="59"/>
      <c r="BD106" s="59"/>
      <c r="BE106" s="60"/>
      <c r="BF106" s="22"/>
      <c r="BG106" s="22"/>
      <c r="BH106" s="22"/>
      <c r="BI106" s="22"/>
      <c r="BJ106" s="22"/>
      <c r="BK106" s="22"/>
      <c r="BL106" s="22"/>
      <c r="BM106" s="23"/>
      <c r="BN106" s="61"/>
      <c r="BO106" s="22"/>
      <c r="BP106" s="22"/>
      <c r="BQ106" s="22"/>
      <c r="BR106" s="22"/>
      <c r="BS106" s="22"/>
      <c r="BT106" s="59"/>
      <c r="BU106" s="59"/>
      <c r="BV106" s="59"/>
      <c r="BW106" s="59"/>
      <c r="BX106" s="62"/>
      <c r="BY106" s="59"/>
      <c r="BZ106" s="60"/>
      <c r="CA106" s="59"/>
      <c r="CB106" s="59"/>
      <c r="CC106" s="59"/>
      <c r="CD106" s="59"/>
      <c r="CE106" s="59"/>
      <c r="CF106" s="59"/>
      <c r="CG106" s="60"/>
      <c r="CH106" s="59"/>
      <c r="CI106" s="59"/>
      <c r="CJ106" s="59"/>
      <c r="CK106" s="59"/>
      <c r="CL106" s="59"/>
      <c r="CM106" s="59"/>
      <c r="CN106" s="60"/>
      <c r="CO106" s="59"/>
      <c r="CP106" s="59"/>
      <c r="CQ106" s="59"/>
      <c r="CR106" s="4"/>
      <c r="CS106" s="59"/>
      <c r="CT106" s="59"/>
      <c r="CU106" s="60"/>
      <c r="CV106" s="59"/>
      <c r="CW106" s="59"/>
      <c r="CX106" s="59"/>
      <c r="CY106" s="59"/>
      <c r="CZ106" s="59"/>
      <c r="DA106" s="59"/>
      <c r="DB106" s="60"/>
      <c r="DC106" s="59"/>
      <c r="DD106" s="59"/>
      <c r="DE106" s="59"/>
      <c r="DF106" s="59"/>
      <c r="DG106" s="59"/>
      <c r="DH106" s="59"/>
      <c r="DI106" s="60"/>
      <c r="DJ106" s="22"/>
      <c r="DK106" s="22"/>
      <c r="DL106" s="22"/>
      <c r="DM106" s="22"/>
      <c r="DN106" s="22"/>
      <c r="DO106" s="22"/>
      <c r="DP106" s="62"/>
      <c r="DQ106" s="62"/>
      <c r="DR106" s="22"/>
      <c r="DS106" s="22"/>
      <c r="DT106" s="22"/>
      <c r="DU106" s="22"/>
      <c r="DV106" s="63"/>
      <c r="DW106" s="64"/>
      <c r="DX106" s="22"/>
      <c r="DY106" s="59"/>
      <c r="DZ106" s="59"/>
      <c r="EA106" s="59"/>
      <c r="EB106" s="59"/>
      <c r="EC106" s="59"/>
      <c r="ED106" s="22"/>
      <c r="EE106" s="59"/>
      <c r="EF106" s="59"/>
      <c r="EG106" s="59"/>
      <c r="EH106" s="59"/>
      <c r="EI106" s="59"/>
      <c r="EJ106" s="59"/>
      <c r="EK106" s="22"/>
      <c r="EL106" s="59"/>
      <c r="EM106" s="59"/>
      <c r="EN106" s="59"/>
      <c r="EO106" s="59"/>
      <c r="EP106" s="59"/>
      <c r="EQ106" s="59"/>
      <c r="ER106" s="22"/>
      <c r="ES106" s="59"/>
      <c r="ET106" s="59"/>
      <c r="EU106" s="59"/>
      <c r="EV106" s="59"/>
      <c r="EW106" s="59"/>
      <c r="EX106" s="59"/>
      <c r="EY106" s="22"/>
      <c r="EZ106" s="59"/>
      <c r="FA106" s="59"/>
      <c r="FB106" s="59"/>
      <c r="FC106" s="59"/>
      <c r="FD106" s="59"/>
      <c r="FE106" s="59"/>
      <c r="FF106" s="22"/>
      <c r="FG106" s="59"/>
      <c r="FH106" s="59"/>
      <c r="FI106" s="59"/>
      <c r="FJ106" s="59"/>
      <c r="FK106" s="59"/>
      <c r="FL106" s="59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59"/>
      <c r="GC106" s="59"/>
      <c r="GD106" s="59"/>
      <c r="GE106" s="59"/>
      <c r="GF106" s="59"/>
      <c r="GG106" s="59"/>
      <c r="GH106" s="22"/>
      <c r="GI106" s="59"/>
      <c r="GJ106" s="59"/>
      <c r="GK106" s="59"/>
      <c r="GL106" s="59"/>
      <c r="GM106" s="59"/>
      <c r="GN106" s="59"/>
      <c r="GO106" s="22"/>
      <c r="GP106" s="59"/>
      <c r="GQ106" s="59"/>
      <c r="GR106" s="59"/>
      <c r="GS106" s="59"/>
      <c r="GT106" s="59"/>
      <c r="GU106" s="59"/>
      <c r="GV106" s="22"/>
      <c r="GW106" s="59"/>
      <c r="GX106" s="59"/>
      <c r="GY106" s="59"/>
      <c r="GZ106" s="59"/>
      <c r="HA106" s="59"/>
      <c r="HB106" s="59"/>
      <c r="HC106" s="22"/>
      <c r="HD106" s="59"/>
      <c r="HE106" s="59"/>
      <c r="HF106" s="59"/>
      <c r="HG106" s="59"/>
      <c r="HH106" s="59"/>
      <c r="HI106" s="59"/>
      <c r="HJ106" s="22"/>
      <c r="HK106" s="77" t="s">
        <v>133</v>
      </c>
      <c r="HL106" s="77" t="s">
        <v>133</v>
      </c>
      <c r="HM106" s="59"/>
      <c r="HN106" s="77" t="s">
        <v>133</v>
      </c>
      <c r="HO106" s="62"/>
      <c r="HP106" s="59"/>
      <c r="HQ106" s="22"/>
      <c r="HR106" s="62"/>
      <c r="HS106" s="59"/>
      <c r="HT106" s="59"/>
      <c r="HU106" s="59"/>
      <c r="HV106" s="59"/>
      <c r="HW106" s="59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62"/>
      <c r="IN106" s="59"/>
      <c r="IO106" s="59"/>
      <c r="IP106" s="59"/>
      <c r="IQ106" s="59"/>
      <c r="IR106" s="59"/>
      <c r="IS106" s="22"/>
      <c r="IT106" s="62"/>
      <c r="IU106" s="77" t="s">
        <v>133</v>
      </c>
      <c r="IV106" s="59"/>
      <c r="IW106" s="77" t="s">
        <v>133</v>
      </c>
      <c r="IX106" s="77" t="s">
        <v>133</v>
      </c>
      <c r="IY106" s="59"/>
      <c r="IZ106" s="22"/>
      <c r="JA106" s="77" t="s">
        <v>133</v>
      </c>
      <c r="JB106" s="59"/>
      <c r="JC106" s="59"/>
      <c r="JD106" s="62"/>
      <c r="JE106" s="59"/>
      <c r="JF106" s="59"/>
      <c r="JG106" s="22"/>
      <c r="JH106" s="59"/>
      <c r="JI106" s="59"/>
      <c r="JJ106" s="59"/>
      <c r="JK106" s="59"/>
      <c r="JL106" s="59"/>
      <c r="JM106" s="59"/>
      <c r="JN106" s="22"/>
      <c r="JO106" s="62"/>
      <c r="JP106" s="59"/>
      <c r="JQ106" s="59"/>
      <c r="JR106" s="59"/>
      <c r="JS106" s="59"/>
      <c r="JT106" s="59"/>
      <c r="JU106" s="22"/>
      <c r="JV106" s="59"/>
      <c r="JW106" s="59"/>
      <c r="JX106" s="59"/>
      <c r="JY106" s="59"/>
      <c r="JZ106" s="59"/>
      <c r="KA106" s="59"/>
      <c r="KB106" s="22"/>
      <c r="KC106" s="59"/>
      <c r="KD106" s="59"/>
      <c r="KE106" s="59"/>
      <c r="KF106" s="59"/>
      <c r="KG106" s="59"/>
      <c r="KH106" s="59"/>
      <c r="KI106" s="22"/>
      <c r="KJ106" s="59"/>
      <c r="KK106" s="59"/>
      <c r="KL106" s="59"/>
      <c r="KM106" s="59"/>
      <c r="KN106" s="59"/>
      <c r="KO106" s="59"/>
      <c r="KP106" s="22"/>
      <c r="KQ106" s="59"/>
      <c r="KR106" s="59"/>
      <c r="KS106" s="59"/>
      <c r="KT106" s="59"/>
      <c r="KU106" s="59"/>
      <c r="KV106" s="59"/>
      <c r="KW106" s="22"/>
      <c r="KX106" s="59"/>
      <c r="KY106" s="59"/>
      <c r="KZ106" s="59"/>
      <c r="LA106" s="59"/>
      <c r="LB106" s="59"/>
      <c r="LC106" s="59"/>
      <c r="LD106" s="22"/>
      <c r="LE106" s="22"/>
      <c r="LF106" s="22"/>
      <c r="LG106" s="22"/>
      <c r="LH106" s="22"/>
      <c r="LI106" s="22"/>
      <c r="LJ106" s="22"/>
      <c r="LK106" s="23"/>
    </row>
    <row r="107" spans="1:323" x14ac:dyDescent="0.25">
      <c r="A107" s="6" t="s">
        <v>89</v>
      </c>
      <c r="B107" s="9" t="s">
        <v>137</v>
      </c>
      <c r="C107" s="44" t="s">
        <v>91</v>
      </c>
      <c r="D107" s="75">
        <f t="shared" si="1"/>
        <v>9</v>
      </c>
      <c r="E107" s="86"/>
      <c r="F107" s="87"/>
      <c r="G107" s="87"/>
      <c r="H107" s="88"/>
      <c r="I107" s="87"/>
      <c r="J107" s="87"/>
      <c r="K107" s="87"/>
      <c r="L107" s="87"/>
      <c r="M107" s="87"/>
      <c r="N107" s="87"/>
      <c r="O107" s="88"/>
      <c r="P107" s="87"/>
      <c r="Q107" s="87"/>
      <c r="R107" s="87"/>
      <c r="S107" s="87"/>
      <c r="T107" s="87"/>
      <c r="U107" s="87"/>
      <c r="V107" s="88"/>
      <c r="W107" s="87"/>
      <c r="X107" s="87"/>
      <c r="Y107" s="87"/>
      <c r="Z107" s="87"/>
      <c r="AA107" s="87"/>
      <c r="AB107" s="87"/>
      <c r="AC107" s="88"/>
      <c r="AD107" s="87"/>
      <c r="AE107" s="87"/>
      <c r="AF107" s="87"/>
      <c r="AG107" s="87"/>
      <c r="AH107" s="87"/>
      <c r="AI107" s="86"/>
      <c r="AJ107" s="88"/>
      <c r="AK107" s="87"/>
      <c r="AL107" s="87"/>
      <c r="AM107" s="87"/>
      <c r="AN107" s="87"/>
      <c r="AO107" s="87"/>
      <c r="AP107" s="87"/>
      <c r="AQ107" s="88"/>
      <c r="AR107" s="87"/>
      <c r="AS107" s="87"/>
      <c r="AT107" s="87"/>
      <c r="AU107" s="87"/>
      <c r="AV107" s="87"/>
      <c r="AW107" s="87"/>
      <c r="AX107" s="88"/>
      <c r="AY107" s="87"/>
      <c r="AZ107" s="87"/>
      <c r="BA107" s="87"/>
      <c r="BB107" s="87"/>
      <c r="BC107" s="87"/>
      <c r="BD107" s="87"/>
      <c r="BE107" s="88"/>
      <c r="BF107" s="89"/>
      <c r="BG107" s="89"/>
      <c r="BH107" s="89"/>
      <c r="BI107" s="89"/>
      <c r="BJ107" s="89"/>
      <c r="BK107" s="89"/>
      <c r="BL107" s="89"/>
      <c r="BM107" s="90"/>
      <c r="BN107" s="91"/>
      <c r="BO107" s="89"/>
      <c r="BP107" s="89"/>
      <c r="BQ107" s="89"/>
      <c r="BR107" s="89"/>
      <c r="BS107" s="89"/>
      <c r="BT107" s="87"/>
      <c r="BU107" s="87"/>
      <c r="BV107" s="87"/>
      <c r="BW107" s="87"/>
      <c r="BX107" s="92"/>
      <c r="BY107" s="87"/>
      <c r="BZ107" s="88"/>
      <c r="CA107" s="87"/>
      <c r="CB107" s="87"/>
      <c r="CC107" s="87"/>
      <c r="CD107" s="87"/>
      <c r="CE107" s="87"/>
      <c r="CF107" s="87"/>
      <c r="CG107" s="88"/>
      <c r="CH107" s="87"/>
      <c r="CI107" s="87"/>
      <c r="CJ107" s="87"/>
      <c r="CK107" s="87"/>
      <c r="CL107" s="87"/>
      <c r="CM107" s="87"/>
      <c r="CN107" s="88"/>
      <c r="CO107" s="87"/>
      <c r="CP107" s="87"/>
      <c r="CQ107" s="87"/>
      <c r="CR107" s="86"/>
      <c r="CS107" s="87"/>
      <c r="CT107" s="87"/>
      <c r="CU107" s="88"/>
      <c r="CV107" s="87"/>
      <c r="CW107" s="87"/>
      <c r="CX107" s="87"/>
      <c r="CY107" s="87"/>
      <c r="CZ107" s="87"/>
      <c r="DA107" s="87"/>
      <c r="DB107" s="88"/>
      <c r="DC107" s="87"/>
      <c r="DD107" s="87"/>
      <c r="DE107" s="87"/>
      <c r="DF107" s="87"/>
      <c r="DG107" s="87"/>
      <c r="DH107" s="87"/>
      <c r="DI107" s="88"/>
      <c r="DJ107" s="89"/>
      <c r="DK107" s="89"/>
      <c r="DL107" s="89"/>
      <c r="DM107" s="89"/>
      <c r="DN107" s="89"/>
      <c r="DO107" s="89"/>
      <c r="DP107" s="92"/>
      <c r="DQ107" s="92"/>
      <c r="DR107" s="89"/>
      <c r="DS107" s="89"/>
      <c r="DT107" s="89"/>
      <c r="DU107" s="89"/>
      <c r="DV107" s="93"/>
      <c r="DW107" s="94"/>
      <c r="DX107" s="89"/>
      <c r="DY107" s="87"/>
      <c r="DZ107" s="87"/>
      <c r="EA107" s="87"/>
      <c r="EB107" s="87"/>
      <c r="EC107" s="87"/>
      <c r="ED107" s="89"/>
      <c r="EE107" s="87"/>
      <c r="EF107" s="87"/>
      <c r="EG107" s="87"/>
      <c r="EH107" s="87"/>
      <c r="EI107" s="87"/>
      <c r="EJ107" s="87"/>
      <c r="EK107" s="89"/>
      <c r="EL107" s="87"/>
      <c r="EM107" s="87"/>
      <c r="EN107" s="87"/>
      <c r="EO107" s="87"/>
      <c r="EP107" s="87"/>
      <c r="EQ107" s="87"/>
      <c r="ER107" s="89"/>
      <c r="ES107" s="87"/>
      <c r="ET107" s="87"/>
      <c r="EU107" s="87"/>
      <c r="EV107" s="87"/>
      <c r="EW107" s="87"/>
      <c r="EX107" s="87"/>
      <c r="EY107" s="89"/>
      <c r="EZ107" s="87"/>
      <c r="FA107" s="87"/>
      <c r="FB107" s="87"/>
      <c r="FC107" s="87"/>
      <c r="FD107" s="87"/>
      <c r="FE107" s="87"/>
      <c r="FF107" s="89"/>
      <c r="FG107" s="87"/>
      <c r="FH107" s="87"/>
      <c r="FI107" s="87"/>
      <c r="FJ107" s="87"/>
      <c r="FK107" s="87"/>
      <c r="FL107" s="87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7"/>
      <c r="GC107" s="87"/>
      <c r="GD107" s="87"/>
      <c r="GE107" s="87"/>
      <c r="GF107" s="87"/>
      <c r="GG107" s="87"/>
      <c r="GH107" s="89"/>
      <c r="GI107" s="87"/>
      <c r="GJ107" s="87"/>
      <c r="GK107" s="87"/>
      <c r="GL107" s="87"/>
      <c r="GM107" s="87"/>
      <c r="GN107" s="87"/>
      <c r="GO107" s="89"/>
      <c r="GP107" s="87"/>
      <c r="GQ107" s="87"/>
      <c r="GR107" s="87"/>
      <c r="GS107" s="87"/>
      <c r="GT107" s="87"/>
      <c r="GU107" s="87"/>
      <c r="GV107" s="89"/>
      <c r="GW107" s="87"/>
      <c r="GX107" s="87"/>
      <c r="GY107" s="87"/>
      <c r="GZ107" s="87"/>
      <c r="HA107" s="87"/>
      <c r="HB107" s="87"/>
      <c r="HC107" s="89"/>
      <c r="HD107" s="87"/>
      <c r="HE107" s="87"/>
      <c r="HF107" s="87"/>
      <c r="HG107" s="87"/>
      <c r="HH107" s="87"/>
      <c r="HI107" s="87"/>
      <c r="HJ107" s="89"/>
      <c r="HK107" s="77" t="s">
        <v>133</v>
      </c>
      <c r="HL107" s="77" t="s">
        <v>133</v>
      </c>
      <c r="HM107" s="59"/>
      <c r="HN107" s="77" t="s">
        <v>133</v>
      </c>
      <c r="HO107" s="92"/>
      <c r="HP107" s="87"/>
      <c r="HQ107" s="89"/>
      <c r="HR107" s="92"/>
      <c r="HS107" s="87"/>
      <c r="HT107" s="87"/>
      <c r="HU107" s="87"/>
      <c r="HV107" s="87"/>
      <c r="HW107" s="87"/>
      <c r="HX107" s="89"/>
      <c r="HY107" s="89"/>
      <c r="HZ107" s="89"/>
      <c r="IA107" s="89"/>
      <c r="IB107" s="89"/>
      <c r="IC107" s="89"/>
      <c r="ID107" s="89"/>
      <c r="IE107" s="89"/>
      <c r="IF107" s="89"/>
      <c r="IG107" s="89"/>
      <c r="IH107" s="89"/>
      <c r="II107" s="89"/>
      <c r="IJ107" s="89"/>
      <c r="IK107" s="89"/>
      <c r="IL107" s="89"/>
      <c r="IM107" s="92"/>
      <c r="IN107" s="87"/>
      <c r="IO107" s="87"/>
      <c r="IP107" s="87"/>
      <c r="IQ107" s="87"/>
      <c r="IR107" s="87"/>
      <c r="IS107" s="89"/>
      <c r="IT107" s="92"/>
      <c r="IU107" s="77" t="s">
        <v>133</v>
      </c>
      <c r="IV107" s="87"/>
      <c r="IW107" s="77" t="s">
        <v>133</v>
      </c>
      <c r="IX107" s="77" t="s">
        <v>133</v>
      </c>
      <c r="IY107" s="87"/>
      <c r="IZ107" s="89"/>
      <c r="JA107" s="77" t="s">
        <v>133</v>
      </c>
      <c r="JB107" s="87"/>
      <c r="JC107" s="87"/>
      <c r="JD107" s="92"/>
      <c r="JE107" s="87"/>
      <c r="JF107" s="87"/>
      <c r="JG107" s="89"/>
      <c r="JH107" s="87"/>
      <c r="JI107" s="87"/>
      <c r="JJ107" s="87"/>
      <c r="JK107" s="87"/>
      <c r="JL107" s="87"/>
      <c r="JM107" s="87"/>
      <c r="JN107" s="89"/>
      <c r="JO107" s="92"/>
      <c r="JP107" s="87"/>
      <c r="JQ107" s="87"/>
      <c r="JR107" s="87"/>
      <c r="JS107" s="87"/>
      <c r="JT107" s="87"/>
      <c r="JU107" s="89"/>
      <c r="JV107" s="87"/>
      <c r="JW107" s="87"/>
      <c r="JX107" s="87"/>
      <c r="JY107" s="87"/>
      <c r="JZ107" s="87"/>
      <c r="KA107" s="87"/>
      <c r="KB107" s="89"/>
      <c r="KC107" s="87"/>
      <c r="KD107" s="87"/>
      <c r="KE107" s="87"/>
      <c r="KF107" s="87"/>
      <c r="KG107" s="98" t="s">
        <v>133</v>
      </c>
      <c r="KH107" s="87"/>
      <c r="KI107" s="89"/>
      <c r="KJ107" s="87"/>
      <c r="KK107" s="87"/>
      <c r="KL107" s="87"/>
      <c r="KM107" s="87"/>
      <c r="KN107" s="87"/>
      <c r="KO107" s="87"/>
      <c r="KP107" s="89"/>
      <c r="KQ107" s="98" t="s">
        <v>133</v>
      </c>
      <c r="KR107" s="87"/>
      <c r="KS107" s="87"/>
      <c r="KT107" s="87"/>
      <c r="KU107" s="87"/>
      <c r="KV107" s="87"/>
      <c r="KW107" s="89"/>
      <c r="KX107" s="87"/>
      <c r="KY107" s="87"/>
      <c r="KZ107" s="87"/>
      <c r="LA107" s="87"/>
      <c r="LB107" s="87"/>
      <c r="LC107" s="87"/>
      <c r="LD107" s="89"/>
      <c r="LE107" s="89"/>
      <c r="LF107" s="89"/>
      <c r="LG107" s="89"/>
      <c r="LH107" s="89"/>
      <c r="LI107" s="89"/>
      <c r="LJ107" s="89"/>
      <c r="LK107" s="90"/>
    </row>
    <row r="108" spans="1:323" x14ac:dyDescent="0.25">
      <c r="A108" s="6" t="s">
        <v>89</v>
      </c>
      <c r="B108" s="95" t="s">
        <v>137</v>
      </c>
      <c r="C108" s="96" t="s">
        <v>139</v>
      </c>
      <c r="D108" s="97">
        <f t="shared" si="1"/>
        <v>5</v>
      </c>
      <c r="E108" s="86"/>
      <c r="F108" s="87"/>
      <c r="G108" s="87"/>
      <c r="H108" s="88"/>
      <c r="I108" s="87"/>
      <c r="J108" s="87"/>
      <c r="K108" s="87"/>
      <c r="L108" s="87"/>
      <c r="M108" s="87"/>
      <c r="N108" s="87"/>
      <c r="O108" s="88"/>
      <c r="P108" s="87"/>
      <c r="Q108" s="87"/>
      <c r="R108" s="87"/>
      <c r="S108" s="87"/>
      <c r="T108" s="87"/>
      <c r="U108" s="87"/>
      <c r="V108" s="88"/>
      <c r="W108" s="87"/>
      <c r="X108" s="87"/>
      <c r="Y108" s="87"/>
      <c r="Z108" s="87"/>
      <c r="AA108" s="87"/>
      <c r="AB108" s="87"/>
      <c r="AC108" s="88"/>
      <c r="AD108" s="87"/>
      <c r="AE108" s="87"/>
      <c r="AF108" s="87"/>
      <c r="AG108" s="87"/>
      <c r="AH108" s="87"/>
      <c r="AI108" s="86"/>
      <c r="AJ108" s="88"/>
      <c r="AK108" s="87"/>
      <c r="AL108" s="87"/>
      <c r="AM108" s="87"/>
      <c r="AN108" s="87"/>
      <c r="AO108" s="87"/>
      <c r="AP108" s="87"/>
      <c r="AQ108" s="88"/>
      <c r="AR108" s="87"/>
      <c r="AS108" s="87"/>
      <c r="AT108" s="87"/>
      <c r="AU108" s="87"/>
      <c r="AV108" s="87"/>
      <c r="AW108" s="87"/>
      <c r="AX108" s="88"/>
      <c r="AY108" s="87"/>
      <c r="AZ108" s="87"/>
      <c r="BA108" s="87"/>
      <c r="BB108" s="87"/>
      <c r="BC108" s="87"/>
      <c r="BD108" s="87"/>
      <c r="BE108" s="88"/>
      <c r="BF108" s="89"/>
      <c r="BG108" s="89"/>
      <c r="BH108" s="89"/>
      <c r="BI108" s="89"/>
      <c r="BJ108" s="89"/>
      <c r="BK108" s="89"/>
      <c r="BL108" s="89"/>
      <c r="BM108" s="90"/>
      <c r="BN108" s="91"/>
      <c r="BO108" s="89"/>
      <c r="BP108" s="89"/>
      <c r="BQ108" s="89"/>
      <c r="BR108" s="89"/>
      <c r="BS108" s="89"/>
      <c r="BT108" s="87"/>
      <c r="BU108" s="87"/>
      <c r="BV108" s="87"/>
      <c r="BW108" s="87"/>
      <c r="BX108" s="92"/>
      <c r="BY108" s="87"/>
      <c r="BZ108" s="88"/>
      <c r="CA108" s="87"/>
      <c r="CB108" s="87"/>
      <c r="CC108" s="87"/>
      <c r="CD108" s="87"/>
      <c r="CE108" s="87"/>
      <c r="CF108" s="87"/>
      <c r="CG108" s="88"/>
      <c r="CH108" s="87"/>
      <c r="CI108" s="87"/>
      <c r="CJ108" s="87"/>
      <c r="CK108" s="87"/>
      <c r="CL108" s="87"/>
      <c r="CM108" s="87"/>
      <c r="CN108" s="88"/>
      <c r="CO108" s="87"/>
      <c r="CP108" s="87"/>
      <c r="CQ108" s="87"/>
      <c r="CR108" s="86"/>
      <c r="CS108" s="87"/>
      <c r="CT108" s="87"/>
      <c r="CU108" s="88"/>
      <c r="CV108" s="87"/>
      <c r="CW108" s="87"/>
      <c r="CX108" s="87"/>
      <c r="CY108" s="87"/>
      <c r="CZ108" s="87"/>
      <c r="DA108" s="87"/>
      <c r="DB108" s="88"/>
      <c r="DC108" s="87"/>
      <c r="DD108" s="87"/>
      <c r="DE108" s="87"/>
      <c r="DF108" s="87"/>
      <c r="DG108" s="87"/>
      <c r="DH108" s="87"/>
      <c r="DI108" s="88"/>
      <c r="DJ108" s="89"/>
      <c r="DK108" s="89"/>
      <c r="DL108" s="89"/>
      <c r="DM108" s="89"/>
      <c r="DN108" s="89"/>
      <c r="DO108" s="89"/>
      <c r="DP108" s="92"/>
      <c r="DQ108" s="92"/>
      <c r="DR108" s="89"/>
      <c r="DS108" s="89"/>
      <c r="DT108" s="89"/>
      <c r="DU108" s="89"/>
      <c r="DV108" s="93"/>
      <c r="DW108" s="94"/>
      <c r="DX108" s="89"/>
      <c r="DY108" s="87"/>
      <c r="DZ108" s="87"/>
      <c r="EA108" s="87"/>
      <c r="EB108" s="87"/>
      <c r="EC108" s="87"/>
      <c r="ED108" s="89"/>
      <c r="EE108" s="87"/>
      <c r="EF108" s="87"/>
      <c r="EG108" s="87"/>
      <c r="EH108" s="87"/>
      <c r="EI108" s="87"/>
      <c r="EJ108" s="87"/>
      <c r="EK108" s="89"/>
      <c r="EL108" s="87"/>
      <c r="EM108" s="87"/>
      <c r="EN108" s="87"/>
      <c r="EO108" s="87"/>
      <c r="EP108" s="87"/>
      <c r="EQ108" s="87"/>
      <c r="ER108" s="89"/>
      <c r="ES108" s="87"/>
      <c r="ET108" s="87"/>
      <c r="EU108" s="87"/>
      <c r="EV108" s="87"/>
      <c r="EW108" s="87"/>
      <c r="EX108" s="87"/>
      <c r="EY108" s="89"/>
      <c r="EZ108" s="87"/>
      <c r="FA108" s="87"/>
      <c r="FB108" s="87"/>
      <c r="FC108" s="87"/>
      <c r="FD108" s="87"/>
      <c r="FE108" s="87"/>
      <c r="FF108" s="89"/>
      <c r="FG108" s="87"/>
      <c r="FH108" s="87"/>
      <c r="FI108" s="87"/>
      <c r="FJ108" s="87"/>
      <c r="FK108" s="87"/>
      <c r="FL108" s="87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7"/>
      <c r="GC108" s="87"/>
      <c r="GD108" s="87"/>
      <c r="GE108" s="87"/>
      <c r="GF108" s="87"/>
      <c r="GG108" s="87"/>
      <c r="GH108" s="89"/>
      <c r="GI108" s="87"/>
      <c r="GJ108" s="87"/>
      <c r="GK108" s="87"/>
      <c r="GL108" s="87"/>
      <c r="GM108" s="87"/>
      <c r="GN108" s="87"/>
      <c r="GO108" s="89"/>
      <c r="GP108" s="87"/>
      <c r="GQ108" s="87"/>
      <c r="GR108" s="87"/>
      <c r="GS108" s="87"/>
      <c r="GT108" s="87"/>
      <c r="GU108" s="87"/>
      <c r="GV108" s="89"/>
      <c r="GW108" s="87"/>
      <c r="GX108" s="87"/>
      <c r="GY108" s="87"/>
      <c r="GZ108" s="87"/>
      <c r="HA108" s="87"/>
      <c r="HB108" s="87"/>
      <c r="HC108" s="89"/>
      <c r="HD108" s="87"/>
      <c r="HE108" s="87"/>
      <c r="HF108" s="87"/>
      <c r="HG108" s="87"/>
      <c r="HH108" s="87"/>
      <c r="HI108" s="87"/>
      <c r="HJ108" s="89"/>
      <c r="HK108" s="77" t="s">
        <v>133</v>
      </c>
      <c r="HL108" s="77" t="s">
        <v>133</v>
      </c>
      <c r="HM108" s="59"/>
      <c r="HN108" s="77" t="s">
        <v>133</v>
      </c>
      <c r="HO108" s="92"/>
      <c r="HP108" s="87"/>
      <c r="HQ108" s="89"/>
      <c r="HR108" s="92"/>
      <c r="HS108" s="87"/>
      <c r="HT108" s="87"/>
      <c r="HU108" s="87"/>
      <c r="HV108" s="87"/>
      <c r="HW108" s="87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92"/>
      <c r="IN108" s="87"/>
      <c r="IO108" s="87"/>
      <c r="IP108" s="87"/>
      <c r="IQ108" s="87"/>
      <c r="IR108" s="87"/>
      <c r="IS108" s="89"/>
      <c r="IT108" s="92"/>
      <c r="IU108" s="87"/>
      <c r="IV108" s="87"/>
      <c r="IW108" s="87"/>
      <c r="IX108" s="87"/>
      <c r="IY108" s="87"/>
      <c r="IZ108" s="89"/>
      <c r="JA108" s="77" t="s">
        <v>133</v>
      </c>
      <c r="JB108" s="87"/>
      <c r="JC108" s="87"/>
      <c r="JD108" s="92"/>
      <c r="JE108" s="87"/>
      <c r="JF108" s="87"/>
      <c r="JG108" s="89"/>
      <c r="JH108" s="87"/>
      <c r="JI108" s="87"/>
      <c r="JJ108" s="87"/>
      <c r="JK108" s="87"/>
      <c r="JL108" s="87"/>
      <c r="JM108" s="87"/>
      <c r="JN108" s="89"/>
      <c r="JO108" s="92"/>
      <c r="JP108" s="87"/>
      <c r="JQ108" s="87"/>
      <c r="JR108" s="87"/>
      <c r="JS108" s="87"/>
      <c r="JT108" s="87"/>
      <c r="JU108" s="89"/>
      <c r="JV108" s="87"/>
      <c r="JW108" s="87"/>
      <c r="JX108" s="87"/>
      <c r="JY108" s="87"/>
      <c r="JZ108" s="87"/>
      <c r="KA108" s="87"/>
      <c r="KB108" s="89"/>
      <c r="KC108" s="87"/>
      <c r="KD108" s="87"/>
      <c r="KE108" s="87"/>
      <c r="KF108" s="87"/>
      <c r="KG108" s="98" t="s">
        <v>133</v>
      </c>
      <c r="KH108" s="87"/>
      <c r="KI108" s="89"/>
      <c r="KJ108" s="87"/>
      <c r="KK108" s="87"/>
      <c r="KL108" s="87"/>
      <c r="KM108" s="87"/>
      <c r="KN108" s="87"/>
      <c r="KO108" s="87"/>
      <c r="KP108" s="89"/>
      <c r="KQ108" s="87"/>
      <c r="KR108" s="87"/>
      <c r="KS108" s="87"/>
      <c r="KT108" s="87"/>
      <c r="KU108" s="87"/>
      <c r="KV108" s="87"/>
      <c r="KW108" s="89"/>
      <c r="KX108" s="87"/>
      <c r="KY108" s="87"/>
      <c r="KZ108" s="87"/>
      <c r="LA108" s="87"/>
      <c r="LB108" s="87"/>
      <c r="LC108" s="87"/>
      <c r="LD108" s="89"/>
      <c r="LE108" s="89"/>
      <c r="LF108" s="89"/>
      <c r="LG108" s="89"/>
      <c r="LH108" s="89"/>
      <c r="LI108" s="89"/>
      <c r="LJ108" s="89"/>
      <c r="LK108" s="90"/>
    </row>
    <row r="109" spans="1:323" x14ac:dyDescent="0.25">
      <c r="A109" s="6" t="s">
        <v>89</v>
      </c>
      <c r="B109" s="9" t="s">
        <v>137</v>
      </c>
      <c r="C109" s="44" t="s">
        <v>140</v>
      </c>
      <c r="D109" s="75">
        <f t="shared" si="1"/>
        <v>3</v>
      </c>
      <c r="E109" s="86"/>
      <c r="F109" s="87"/>
      <c r="G109" s="87"/>
      <c r="H109" s="88"/>
      <c r="I109" s="87"/>
      <c r="J109" s="87"/>
      <c r="K109" s="87"/>
      <c r="L109" s="87"/>
      <c r="M109" s="87"/>
      <c r="N109" s="87"/>
      <c r="O109" s="88"/>
      <c r="P109" s="87"/>
      <c r="Q109" s="87"/>
      <c r="R109" s="87"/>
      <c r="S109" s="87"/>
      <c r="T109" s="87"/>
      <c r="U109" s="87"/>
      <c r="V109" s="88"/>
      <c r="W109" s="87"/>
      <c r="X109" s="87"/>
      <c r="Y109" s="87"/>
      <c r="Z109" s="87"/>
      <c r="AA109" s="87"/>
      <c r="AB109" s="87"/>
      <c r="AC109" s="88"/>
      <c r="AD109" s="87"/>
      <c r="AE109" s="87"/>
      <c r="AF109" s="87"/>
      <c r="AG109" s="87"/>
      <c r="AH109" s="87"/>
      <c r="AI109" s="86"/>
      <c r="AJ109" s="88"/>
      <c r="AK109" s="87"/>
      <c r="AL109" s="87"/>
      <c r="AM109" s="87"/>
      <c r="AN109" s="87"/>
      <c r="AO109" s="87"/>
      <c r="AP109" s="87"/>
      <c r="AQ109" s="88"/>
      <c r="AR109" s="87"/>
      <c r="AS109" s="87"/>
      <c r="AT109" s="87"/>
      <c r="AU109" s="87"/>
      <c r="AV109" s="87"/>
      <c r="AW109" s="87"/>
      <c r="AX109" s="88"/>
      <c r="AY109" s="87"/>
      <c r="AZ109" s="87"/>
      <c r="BA109" s="87"/>
      <c r="BB109" s="87"/>
      <c r="BC109" s="87"/>
      <c r="BD109" s="87"/>
      <c r="BE109" s="88"/>
      <c r="BF109" s="89"/>
      <c r="BG109" s="89"/>
      <c r="BH109" s="89"/>
      <c r="BI109" s="89"/>
      <c r="BJ109" s="89"/>
      <c r="BK109" s="89"/>
      <c r="BL109" s="89"/>
      <c r="BM109" s="90"/>
      <c r="BN109" s="91"/>
      <c r="BO109" s="89"/>
      <c r="BP109" s="89"/>
      <c r="BQ109" s="89"/>
      <c r="BR109" s="89"/>
      <c r="BS109" s="89"/>
      <c r="BT109" s="87"/>
      <c r="BU109" s="87"/>
      <c r="BV109" s="87"/>
      <c r="BW109" s="87"/>
      <c r="BX109" s="92"/>
      <c r="BY109" s="87"/>
      <c r="BZ109" s="88"/>
      <c r="CA109" s="87"/>
      <c r="CB109" s="87"/>
      <c r="CC109" s="87"/>
      <c r="CD109" s="87"/>
      <c r="CE109" s="87"/>
      <c r="CF109" s="87"/>
      <c r="CG109" s="88"/>
      <c r="CH109" s="87"/>
      <c r="CI109" s="87"/>
      <c r="CJ109" s="87"/>
      <c r="CK109" s="87"/>
      <c r="CL109" s="87"/>
      <c r="CM109" s="87"/>
      <c r="CN109" s="88"/>
      <c r="CO109" s="87"/>
      <c r="CP109" s="87"/>
      <c r="CQ109" s="87"/>
      <c r="CR109" s="86"/>
      <c r="CS109" s="87"/>
      <c r="CT109" s="87"/>
      <c r="CU109" s="88"/>
      <c r="CV109" s="87"/>
      <c r="CW109" s="87"/>
      <c r="CX109" s="87"/>
      <c r="CY109" s="87"/>
      <c r="CZ109" s="87"/>
      <c r="DA109" s="87"/>
      <c r="DB109" s="88"/>
      <c r="DC109" s="87"/>
      <c r="DD109" s="87"/>
      <c r="DE109" s="87"/>
      <c r="DF109" s="87"/>
      <c r="DG109" s="87"/>
      <c r="DH109" s="87"/>
      <c r="DI109" s="88"/>
      <c r="DJ109" s="89"/>
      <c r="DK109" s="89"/>
      <c r="DL109" s="89"/>
      <c r="DM109" s="89"/>
      <c r="DN109" s="89"/>
      <c r="DO109" s="89"/>
      <c r="DP109" s="92"/>
      <c r="DQ109" s="92"/>
      <c r="DR109" s="89"/>
      <c r="DS109" s="89"/>
      <c r="DT109" s="89"/>
      <c r="DU109" s="89"/>
      <c r="DV109" s="93"/>
      <c r="DW109" s="94"/>
      <c r="DX109" s="89"/>
      <c r="DY109" s="87"/>
      <c r="DZ109" s="87"/>
      <c r="EA109" s="87"/>
      <c r="EB109" s="87"/>
      <c r="EC109" s="87"/>
      <c r="ED109" s="89"/>
      <c r="EE109" s="87"/>
      <c r="EF109" s="87"/>
      <c r="EG109" s="87"/>
      <c r="EH109" s="87"/>
      <c r="EI109" s="87"/>
      <c r="EJ109" s="87"/>
      <c r="EK109" s="89"/>
      <c r="EL109" s="87"/>
      <c r="EM109" s="87"/>
      <c r="EN109" s="87"/>
      <c r="EO109" s="87"/>
      <c r="EP109" s="87"/>
      <c r="EQ109" s="87"/>
      <c r="ER109" s="89"/>
      <c r="ES109" s="87"/>
      <c r="ET109" s="87"/>
      <c r="EU109" s="87"/>
      <c r="EV109" s="87"/>
      <c r="EW109" s="87"/>
      <c r="EX109" s="87"/>
      <c r="EY109" s="89"/>
      <c r="EZ109" s="87"/>
      <c r="FA109" s="87"/>
      <c r="FB109" s="87"/>
      <c r="FC109" s="87"/>
      <c r="FD109" s="87"/>
      <c r="FE109" s="87"/>
      <c r="FF109" s="89"/>
      <c r="FG109" s="87"/>
      <c r="FH109" s="87"/>
      <c r="FI109" s="87"/>
      <c r="FJ109" s="87"/>
      <c r="FK109" s="87"/>
      <c r="FL109" s="87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7"/>
      <c r="GC109" s="87"/>
      <c r="GD109" s="87"/>
      <c r="GE109" s="87"/>
      <c r="GF109" s="87"/>
      <c r="GG109" s="87"/>
      <c r="GH109" s="89"/>
      <c r="GI109" s="87"/>
      <c r="GJ109" s="87"/>
      <c r="GK109" s="87"/>
      <c r="GL109" s="87"/>
      <c r="GM109" s="87"/>
      <c r="GN109" s="87"/>
      <c r="GO109" s="89"/>
      <c r="GP109" s="87"/>
      <c r="GQ109" s="87"/>
      <c r="GR109" s="87"/>
      <c r="GS109" s="87"/>
      <c r="GT109" s="87"/>
      <c r="GU109" s="87"/>
      <c r="GV109" s="89"/>
      <c r="GW109" s="87"/>
      <c r="GX109" s="87"/>
      <c r="GY109" s="87"/>
      <c r="GZ109" s="87"/>
      <c r="HA109" s="87"/>
      <c r="HB109" s="87"/>
      <c r="HC109" s="89"/>
      <c r="HD109" s="87"/>
      <c r="HE109" s="87"/>
      <c r="HF109" s="87"/>
      <c r="HG109" s="87"/>
      <c r="HH109" s="87"/>
      <c r="HI109" s="87"/>
      <c r="HJ109" s="89"/>
      <c r="HK109" s="77" t="s">
        <v>133</v>
      </c>
      <c r="HL109" s="77" t="s">
        <v>133</v>
      </c>
      <c r="HM109" s="59"/>
      <c r="HN109" s="77" t="s">
        <v>133</v>
      </c>
      <c r="HO109" s="92"/>
      <c r="HP109" s="87"/>
      <c r="HQ109" s="89"/>
      <c r="HR109" s="92"/>
      <c r="HS109" s="87"/>
      <c r="HT109" s="87"/>
      <c r="HU109" s="87"/>
      <c r="HV109" s="87"/>
      <c r="HW109" s="87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92"/>
      <c r="IN109" s="87"/>
      <c r="IO109" s="87"/>
      <c r="IP109" s="87"/>
      <c r="IQ109" s="87"/>
      <c r="IR109" s="87"/>
      <c r="IS109" s="89"/>
      <c r="IT109" s="92"/>
      <c r="IU109" s="87"/>
      <c r="IV109" s="87"/>
      <c r="IW109" s="87"/>
      <c r="IX109" s="87"/>
      <c r="IY109" s="87"/>
      <c r="IZ109" s="89"/>
      <c r="JA109" s="87"/>
      <c r="JB109" s="87"/>
      <c r="JC109" s="87"/>
      <c r="JD109" s="92"/>
      <c r="JE109" s="87"/>
      <c r="JF109" s="87"/>
      <c r="JG109" s="89"/>
      <c r="JH109" s="87"/>
      <c r="JI109" s="87"/>
      <c r="JJ109" s="87"/>
      <c r="JK109" s="87"/>
      <c r="JL109" s="87"/>
      <c r="JM109" s="87"/>
      <c r="JN109" s="89"/>
      <c r="JO109" s="92"/>
      <c r="JP109" s="87"/>
      <c r="JQ109" s="87"/>
      <c r="JR109" s="87"/>
      <c r="JS109" s="87"/>
      <c r="JT109" s="87"/>
      <c r="JU109" s="89"/>
      <c r="JV109" s="87"/>
      <c r="JW109" s="87"/>
      <c r="JX109" s="87"/>
      <c r="JY109" s="87"/>
      <c r="JZ109" s="87"/>
      <c r="KA109" s="87"/>
      <c r="KB109" s="89"/>
      <c r="KC109" s="87"/>
      <c r="KD109" s="87"/>
      <c r="KE109" s="87"/>
      <c r="KF109" s="87"/>
      <c r="KG109" s="87"/>
      <c r="KH109" s="87"/>
      <c r="KI109" s="89"/>
      <c r="KJ109" s="87"/>
      <c r="KK109" s="87"/>
      <c r="KL109" s="87"/>
      <c r="KM109" s="87"/>
      <c r="KN109" s="87"/>
      <c r="KO109" s="87"/>
      <c r="KP109" s="89"/>
      <c r="KQ109" s="87"/>
      <c r="KR109" s="87"/>
      <c r="KS109" s="87"/>
      <c r="KT109" s="87"/>
      <c r="KU109" s="87"/>
      <c r="KV109" s="87"/>
      <c r="KW109" s="89"/>
      <c r="KX109" s="87"/>
      <c r="KY109" s="87"/>
      <c r="KZ109" s="87"/>
      <c r="LA109" s="87"/>
      <c r="LB109" s="87"/>
      <c r="LC109" s="87"/>
      <c r="LD109" s="89"/>
      <c r="LE109" s="89"/>
      <c r="LF109" s="89"/>
      <c r="LG109" s="89"/>
      <c r="LH109" s="89"/>
      <c r="LI109" s="89"/>
      <c r="LJ109" s="89"/>
      <c r="LK109" s="90"/>
    </row>
    <row r="110" spans="1:323" ht="15.75" thickBot="1" x14ac:dyDescent="0.3">
      <c r="A110" s="6" t="s">
        <v>89</v>
      </c>
      <c r="B110" s="9" t="s">
        <v>137</v>
      </c>
      <c r="C110" s="44" t="s">
        <v>99</v>
      </c>
      <c r="D110" s="75">
        <f t="shared" si="1"/>
        <v>3</v>
      </c>
      <c r="E110" s="5"/>
      <c r="F110" s="51"/>
      <c r="G110" s="51"/>
      <c r="H110" s="67"/>
      <c r="I110" s="51"/>
      <c r="J110" s="51"/>
      <c r="K110" s="51"/>
      <c r="L110" s="51"/>
      <c r="M110" s="51"/>
      <c r="N110" s="51"/>
      <c r="O110" s="67"/>
      <c r="P110" s="51"/>
      <c r="Q110" s="51"/>
      <c r="R110" s="51"/>
      <c r="S110" s="51"/>
      <c r="T110" s="51"/>
      <c r="U110" s="51"/>
      <c r="V110" s="67"/>
      <c r="W110" s="51"/>
      <c r="X110" s="51"/>
      <c r="Y110" s="51"/>
      <c r="Z110" s="51"/>
      <c r="AA110" s="51"/>
      <c r="AB110" s="51"/>
      <c r="AC110" s="67"/>
      <c r="AD110" s="51"/>
      <c r="AE110" s="51"/>
      <c r="AF110" s="51"/>
      <c r="AG110" s="51"/>
      <c r="AH110" s="51"/>
      <c r="AI110" s="5"/>
      <c r="AJ110" s="67"/>
      <c r="AK110" s="51"/>
      <c r="AL110" s="51"/>
      <c r="AM110" s="51"/>
      <c r="AN110" s="51"/>
      <c r="AO110" s="51"/>
      <c r="AP110" s="51"/>
      <c r="AQ110" s="67"/>
      <c r="AR110" s="51"/>
      <c r="AS110" s="51"/>
      <c r="AT110" s="51"/>
      <c r="AU110" s="51"/>
      <c r="AV110" s="51"/>
      <c r="AW110" s="51"/>
      <c r="AX110" s="67"/>
      <c r="AY110" s="51"/>
      <c r="AZ110" s="51"/>
      <c r="BA110" s="51"/>
      <c r="BB110" s="51"/>
      <c r="BC110" s="51"/>
      <c r="BD110" s="51"/>
      <c r="BE110" s="67"/>
      <c r="BF110" s="24"/>
      <c r="BG110" s="24"/>
      <c r="BH110" s="24"/>
      <c r="BI110" s="24"/>
      <c r="BJ110" s="24"/>
      <c r="BK110" s="24"/>
      <c r="BL110" s="24"/>
      <c r="BM110" s="25"/>
      <c r="BN110" s="68"/>
      <c r="BO110" s="24"/>
      <c r="BP110" s="24"/>
      <c r="BQ110" s="24"/>
      <c r="BR110" s="24"/>
      <c r="BS110" s="24"/>
      <c r="BT110" s="51"/>
      <c r="BU110" s="51"/>
      <c r="BV110" s="51"/>
      <c r="BW110" s="51"/>
      <c r="BX110" s="52"/>
      <c r="BY110" s="51"/>
      <c r="BZ110" s="67"/>
      <c r="CA110" s="51"/>
      <c r="CB110" s="51"/>
      <c r="CC110" s="51"/>
      <c r="CD110" s="51"/>
      <c r="CE110" s="51"/>
      <c r="CF110" s="51"/>
      <c r="CG110" s="67"/>
      <c r="CH110" s="51"/>
      <c r="CI110" s="51"/>
      <c r="CJ110" s="51"/>
      <c r="CK110" s="51"/>
      <c r="CL110" s="51"/>
      <c r="CM110" s="51"/>
      <c r="CN110" s="67"/>
      <c r="CO110" s="51"/>
      <c r="CP110" s="51"/>
      <c r="CQ110" s="51"/>
      <c r="CR110" s="5"/>
      <c r="CS110" s="51"/>
      <c r="CT110" s="51"/>
      <c r="CU110" s="67"/>
      <c r="CV110" s="51"/>
      <c r="CW110" s="51"/>
      <c r="CX110" s="51"/>
      <c r="CY110" s="51"/>
      <c r="CZ110" s="51"/>
      <c r="DA110" s="51"/>
      <c r="DB110" s="67"/>
      <c r="DC110" s="51"/>
      <c r="DD110" s="51"/>
      <c r="DE110" s="51"/>
      <c r="DF110" s="51"/>
      <c r="DG110" s="51"/>
      <c r="DH110" s="51"/>
      <c r="DI110" s="67"/>
      <c r="DJ110" s="24"/>
      <c r="DK110" s="24"/>
      <c r="DL110" s="24"/>
      <c r="DM110" s="24"/>
      <c r="DN110" s="24"/>
      <c r="DO110" s="24"/>
      <c r="DP110" s="52"/>
      <c r="DQ110" s="52"/>
      <c r="DR110" s="24"/>
      <c r="DS110" s="24"/>
      <c r="DT110" s="24"/>
      <c r="DU110" s="24"/>
      <c r="DV110" s="69"/>
      <c r="DW110" s="50"/>
      <c r="DX110" s="24"/>
      <c r="DY110" s="51"/>
      <c r="DZ110" s="51"/>
      <c r="EA110" s="51"/>
      <c r="EB110" s="51"/>
      <c r="EC110" s="51"/>
      <c r="ED110" s="24"/>
      <c r="EE110" s="51"/>
      <c r="EF110" s="51"/>
      <c r="EG110" s="51"/>
      <c r="EH110" s="51"/>
      <c r="EI110" s="51"/>
      <c r="EJ110" s="51"/>
      <c r="EK110" s="24"/>
      <c r="EL110" s="51"/>
      <c r="EM110" s="51"/>
      <c r="EN110" s="51"/>
      <c r="EO110" s="51"/>
      <c r="EP110" s="51"/>
      <c r="EQ110" s="51"/>
      <c r="ER110" s="24"/>
      <c r="ES110" s="51"/>
      <c r="ET110" s="51"/>
      <c r="EU110" s="51"/>
      <c r="EV110" s="51"/>
      <c r="EW110" s="51"/>
      <c r="EX110" s="51"/>
      <c r="EY110" s="24"/>
      <c r="EZ110" s="51"/>
      <c r="FA110" s="51"/>
      <c r="FB110" s="51"/>
      <c r="FC110" s="51"/>
      <c r="FD110" s="51"/>
      <c r="FE110" s="51"/>
      <c r="FF110" s="24"/>
      <c r="FG110" s="51"/>
      <c r="FH110" s="51"/>
      <c r="FI110" s="51"/>
      <c r="FJ110" s="51"/>
      <c r="FK110" s="51"/>
      <c r="FL110" s="51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51"/>
      <c r="GC110" s="51"/>
      <c r="GD110" s="51"/>
      <c r="GE110" s="51"/>
      <c r="GF110" s="51"/>
      <c r="GG110" s="51"/>
      <c r="GH110" s="24"/>
      <c r="GI110" s="51"/>
      <c r="GJ110" s="51"/>
      <c r="GK110" s="51"/>
      <c r="GL110" s="51"/>
      <c r="GM110" s="51"/>
      <c r="GN110" s="51"/>
      <c r="GO110" s="24"/>
      <c r="GP110" s="51"/>
      <c r="GQ110" s="51"/>
      <c r="GR110" s="51"/>
      <c r="GS110" s="51"/>
      <c r="GT110" s="51"/>
      <c r="GU110" s="51"/>
      <c r="GV110" s="24"/>
      <c r="GW110" s="51"/>
      <c r="GX110" s="51"/>
      <c r="GY110" s="51"/>
      <c r="GZ110" s="51"/>
      <c r="HA110" s="51"/>
      <c r="HB110" s="51"/>
      <c r="HC110" s="24"/>
      <c r="HD110" s="51"/>
      <c r="HE110" s="51"/>
      <c r="HF110" s="51"/>
      <c r="HG110" s="51"/>
      <c r="HH110" s="51"/>
      <c r="HI110" s="51"/>
      <c r="HJ110" s="24"/>
      <c r="HK110" s="77" t="s">
        <v>133</v>
      </c>
      <c r="HL110" s="77" t="s">
        <v>133</v>
      </c>
      <c r="HM110" s="59"/>
      <c r="HN110" s="77" t="s">
        <v>133</v>
      </c>
      <c r="HO110" s="52"/>
      <c r="HP110" s="51"/>
      <c r="HQ110" s="24"/>
      <c r="HR110" s="52"/>
      <c r="HS110" s="51"/>
      <c r="HT110" s="51"/>
      <c r="HU110" s="51"/>
      <c r="HV110" s="51"/>
      <c r="HW110" s="51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52"/>
      <c r="IN110" s="51"/>
      <c r="IO110" s="51"/>
      <c r="IP110" s="51"/>
      <c r="IQ110" s="51"/>
      <c r="IR110" s="51"/>
      <c r="IS110" s="24"/>
      <c r="IT110" s="52"/>
      <c r="IU110" s="51"/>
      <c r="IV110" s="51"/>
      <c r="IW110" s="51"/>
      <c r="IX110" s="51"/>
      <c r="IY110" s="51"/>
      <c r="IZ110" s="24"/>
      <c r="JA110" s="51"/>
      <c r="JB110" s="51"/>
      <c r="JC110" s="51"/>
      <c r="JD110" s="52"/>
      <c r="JE110" s="51"/>
      <c r="JF110" s="51"/>
      <c r="JG110" s="24"/>
      <c r="JH110" s="51"/>
      <c r="JI110" s="51"/>
      <c r="JJ110" s="51"/>
      <c r="JK110" s="51"/>
      <c r="JL110" s="51"/>
      <c r="JM110" s="51"/>
      <c r="JN110" s="24"/>
      <c r="JO110" s="52"/>
      <c r="JP110" s="51"/>
      <c r="JQ110" s="51"/>
      <c r="JR110" s="51"/>
      <c r="JS110" s="51"/>
      <c r="JT110" s="51"/>
      <c r="JU110" s="24"/>
      <c r="JV110" s="51"/>
      <c r="JW110" s="51"/>
      <c r="JX110" s="51"/>
      <c r="JY110" s="51"/>
      <c r="JZ110" s="51"/>
      <c r="KA110" s="51"/>
      <c r="KB110" s="24"/>
      <c r="KC110" s="51"/>
      <c r="KD110" s="51"/>
      <c r="KE110" s="51"/>
      <c r="KF110" s="51"/>
      <c r="KG110" s="51"/>
      <c r="KH110" s="51"/>
      <c r="KI110" s="24"/>
      <c r="KJ110" s="51"/>
      <c r="KK110" s="51"/>
      <c r="KL110" s="51"/>
      <c r="KM110" s="51"/>
      <c r="KN110" s="51"/>
      <c r="KO110" s="51"/>
      <c r="KP110" s="24"/>
      <c r="KQ110" s="51"/>
      <c r="KR110" s="51"/>
      <c r="KS110" s="51"/>
      <c r="KT110" s="51"/>
      <c r="KU110" s="51"/>
      <c r="KV110" s="51"/>
      <c r="KW110" s="24"/>
      <c r="KX110" s="51"/>
      <c r="KY110" s="51"/>
      <c r="KZ110" s="51"/>
      <c r="LA110" s="51"/>
      <c r="LB110" s="51"/>
      <c r="LC110" s="51"/>
      <c r="LD110" s="24"/>
      <c r="LE110" s="24"/>
      <c r="LF110" s="24"/>
      <c r="LG110" s="24"/>
      <c r="LH110" s="24"/>
      <c r="LI110" s="24"/>
      <c r="LJ110" s="24"/>
      <c r="LK110" s="25"/>
    </row>
    <row r="111" spans="1:323" x14ac:dyDescent="0.25">
      <c r="A111" s="6" t="s">
        <v>89</v>
      </c>
      <c r="B111" s="9" t="s">
        <v>137</v>
      </c>
      <c r="C111" s="44"/>
      <c r="D111" s="75">
        <f t="shared" si="1"/>
        <v>0</v>
      </c>
      <c r="H111"/>
      <c r="O111"/>
      <c r="V111"/>
      <c r="AC111"/>
      <c r="AJ111"/>
      <c r="AQ111"/>
      <c r="AX111"/>
      <c r="BE111"/>
      <c r="BZ111"/>
      <c r="CG111"/>
      <c r="CN111"/>
      <c r="CU111"/>
      <c r="DB111"/>
      <c r="DI111"/>
      <c r="DP111"/>
      <c r="DQ111"/>
      <c r="DW111"/>
      <c r="DX111"/>
      <c r="ED111"/>
      <c r="EK111"/>
      <c r="ER111"/>
      <c r="EY111"/>
      <c r="FF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H111"/>
      <c r="GO111"/>
      <c r="GV111"/>
      <c r="HC111"/>
      <c r="HJ111"/>
      <c r="HO111"/>
      <c r="HQ111"/>
      <c r="HR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S111"/>
      <c r="IT111"/>
      <c r="IZ111"/>
      <c r="JD111"/>
      <c r="JG111"/>
      <c r="JN111"/>
      <c r="JO111"/>
      <c r="JU111"/>
      <c r="KB111"/>
      <c r="KI111"/>
      <c r="KP111"/>
      <c r="KW111"/>
      <c r="LD111"/>
      <c r="LE111"/>
      <c r="LF111"/>
      <c r="LG111"/>
      <c r="LH111"/>
      <c r="LI111"/>
      <c r="LJ111"/>
      <c r="LK111"/>
    </row>
    <row r="112" spans="1:323" x14ac:dyDescent="0.25">
      <c r="A112" s="6" t="s">
        <v>89</v>
      </c>
      <c r="B112" s="9" t="s">
        <v>137</v>
      </c>
      <c r="C112" s="44"/>
      <c r="D112" s="75">
        <f t="shared" si="1"/>
        <v>0</v>
      </c>
      <c r="H112"/>
      <c r="O112"/>
      <c r="V112"/>
      <c r="AC112"/>
      <c r="AJ112"/>
      <c r="AQ112"/>
      <c r="AX112"/>
      <c r="BE112"/>
      <c r="BZ112"/>
      <c r="CG112"/>
      <c r="CN112"/>
      <c r="CU112"/>
      <c r="DB112"/>
      <c r="DI112"/>
      <c r="DP112"/>
      <c r="DQ112"/>
      <c r="DW112"/>
      <c r="DX112"/>
      <c r="ED112"/>
      <c r="EK112"/>
      <c r="ER112"/>
      <c r="EY112"/>
      <c r="FF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H112"/>
      <c r="GO112"/>
      <c r="GV112"/>
      <c r="HC112"/>
      <c r="HJ112"/>
      <c r="HO112"/>
      <c r="HQ112"/>
      <c r="HR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S112"/>
      <c r="IT112"/>
      <c r="IZ112"/>
      <c r="JD112"/>
      <c r="JG112"/>
      <c r="JN112"/>
      <c r="JO112"/>
      <c r="JU112"/>
      <c r="KB112"/>
      <c r="KI112"/>
      <c r="KP112"/>
      <c r="KW112"/>
      <c r="LD112"/>
      <c r="LE112"/>
      <c r="LF112"/>
      <c r="LG112"/>
      <c r="LH112"/>
      <c r="LI112"/>
      <c r="LJ112"/>
      <c r="LK112"/>
    </row>
    <row r="113" spans="3:323" x14ac:dyDescent="0.25">
      <c r="C113" s="1" t="s">
        <v>141</v>
      </c>
      <c r="D113" s="76">
        <f>SUM(D4:D112)</f>
        <v>1836</v>
      </c>
      <c r="H113"/>
      <c r="O113"/>
      <c r="V113"/>
      <c r="AC113"/>
      <c r="AJ113"/>
      <c r="AQ113"/>
      <c r="AX113"/>
      <c r="BE113"/>
      <c r="BZ113"/>
      <c r="CG113"/>
      <c r="CN113"/>
      <c r="CU113"/>
      <c r="DB113"/>
      <c r="DI113"/>
      <c r="DP113"/>
      <c r="DQ113"/>
      <c r="DW113"/>
      <c r="DX113"/>
      <c r="ED113"/>
      <c r="EK113"/>
      <c r="ER113"/>
      <c r="EY113"/>
      <c r="FF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H113"/>
      <c r="GO113"/>
      <c r="GV113"/>
      <c r="HC113"/>
      <c r="HJ113"/>
      <c r="HO113"/>
      <c r="HQ113"/>
      <c r="HR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S113"/>
      <c r="IT113"/>
      <c r="IZ113"/>
      <c r="JD113"/>
      <c r="JG113"/>
      <c r="JN113"/>
      <c r="JO113"/>
      <c r="JU113"/>
      <c r="KB113"/>
      <c r="KI113"/>
      <c r="KP113"/>
      <c r="KW113"/>
      <c r="LD113"/>
      <c r="LE113"/>
      <c r="LF113"/>
      <c r="LG113"/>
      <c r="LH113"/>
      <c r="LI113"/>
      <c r="LJ113"/>
      <c r="LK113"/>
    </row>
    <row r="114" spans="3:323" x14ac:dyDescent="0.25">
      <c r="H114"/>
      <c r="O114"/>
      <c r="V114"/>
      <c r="AC114"/>
      <c r="AJ114"/>
      <c r="AQ114"/>
      <c r="AX114"/>
      <c r="BE114"/>
      <c r="BZ114"/>
      <c r="CG114"/>
      <c r="CN114"/>
      <c r="CU114"/>
      <c r="DB114"/>
      <c r="DI114"/>
      <c r="DP114"/>
      <c r="DQ114"/>
      <c r="DW114"/>
      <c r="DX114"/>
      <c r="ED114"/>
      <c r="EK114"/>
      <c r="ER114"/>
      <c r="EY114"/>
      <c r="FF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H114"/>
      <c r="GO114"/>
      <c r="GV114"/>
      <c r="HC114"/>
      <c r="HJ114"/>
      <c r="HO114"/>
      <c r="HQ114"/>
      <c r="HR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S114"/>
      <c r="IT114"/>
      <c r="IZ114"/>
      <c r="JD114"/>
      <c r="JG114"/>
      <c r="JN114"/>
      <c r="JO114"/>
      <c r="JU114"/>
      <c r="KB114"/>
      <c r="KI114"/>
      <c r="KP114"/>
      <c r="KW114"/>
      <c r="LD114"/>
      <c r="LE114"/>
      <c r="LF114"/>
      <c r="LG114"/>
      <c r="LH114"/>
      <c r="LI114"/>
      <c r="LJ114"/>
      <c r="LK114"/>
    </row>
    <row r="115" spans="3:323" x14ac:dyDescent="0.25">
      <c r="H115"/>
      <c r="O115"/>
      <c r="V115"/>
      <c r="AC115"/>
      <c r="AJ115"/>
      <c r="AQ115"/>
      <c r="AX115"/>
      <c r="BE115"/>
      <c r="BZ115"/>
      <c r="CG115"/>
      <c r="CN115"/>
      <c r="CU115"/>
      <c r="DB115"/>
      <c r="DI115"/>
      <c r="DP115"/>
      <c r="DQ115"/>
      <c r="DW115"/>
      <c r="DX115"/>
      <c r="ED115"/>
      <c r="EK115"/>
      <c r="ER115"/>
      <c r="EY115"/>
      <c r="FF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H115"/>
      <c r="GO115"/>
      <c r="GV115"/>
      <c r="HC115"/>
      <c r="HJ115"/>
      <c r="HO115"/>
      <c r="HQ115"/>
      <c r="HR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S115"/>
      <c r="IT115"/>
      <c r="IZ115"/>
      <c r="JD115"/>
      <c r="JG115"/>
      <c r="JN115"/>
      <c r="JO115"/>
      <c r="JU115"/>
      <c r="KB115"/>
      <c r="KI115"/>
      <c r="KP115"/>
      <c r="KW115"/>
      <c r="LD115"/>
      <c r="LE115"/>
      <c r="LF115"/>
      <c r="LG115"/>
      <c r="LH115"/>
      <c r="LI115"/>
      <c r="LJ115"/>
      <c r="LK115"/>
    </row>
    <row r="116" spans="3:323" x14ac:dyDescent="0.25">
      <c r="H116"/>
      <c r="O116"/>
      <c r="V116"/>
      <c r="AC116"/>
      <c r="AJ116"/>
      <c r="AQ116"/>
      <c r="AX116"/>
      <c r="BE116"/>
      <c r="BZ116"/>
      <c r="CG116"/>
      <c r="CN116"/>
      <c r="CU116"/>
      <c r="DB116"/>
      <c r="DI116"/>
      <c r="DP116"/>
      <c r="DQ116"/>
      <c r="DW116"/>
      <c r="DX116"/>
      <c r="ED116"/>
      <c r="EK116"/>
      <c r="ER116"/>
      <c r="EY116"/>
      <c r="FF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H116"/>
      <c r="GO116"/>
      <c r="GV116"/>
      <c r="HC116"/>
      <c r="HJ116"/>
      <c r="HO116"/>
      <c r="HQ116"/>
      <c r="HR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S116"/>
      <c r="IT116"/>
      <c r="IZ116"/>
      <c r="JD116"/>
      <c r="JG116"/>
      <c r="JN116"/>
      <c r="JO116"/>
      <c r="JU116"/>
      <c r="KB116"/>
      <c r="KI116"/>
      <c r="KP116"/>
      <c r="KW116"/>
      <c r="LD116"/>
      <c r="LE116"/>
      <c r="LF116"/>
      <c r="LG116"/>
      <c r="LH116"/>
      <c r="LI116"/>
      <c r="LJ116"/>
      <c r="LK116"/>
    </row>
    <row r="117" spans="3:323" x14ac:dyDescent="0.25">
      <c r="H117"/>
      <c r="O117"/>
      <c r="V117"/>
      <c r="AC117"/>
      <c r="AJ117"/>
      <c r="AQ117"/>
      <c r="AX117"/>
      <c r="BE117"/>
      <c r="BZ117"/>
      <c r="CG117"/>
      <c r="CN117"/>
      <c r="CU117"/>
      <c r="DB117"/>
      <c r="DI117"/>
      <c r="DP117"/>
      <c r="DQ117"/>
      <c r="DW117"/>
      <c r="DX117"/>
      <c r="ED117"/>
      <c r="EK117"/>
      <c r="ER117"/>
      <c r="EY117"/>
      <c r="FF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H117"/>
      <c r="GO117"/>
      <c r="GV117"/>
      <c r="HC117"/>
      <c r="HJ117"/>
      <c r="HO117"/>
      <c r="HQ117"/>
      <c r="HR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S117"/>
      <c r="IT117"/>
      <c r="IZ117"/>
      <c r="JD117"/>
      <c r="JG117"/>
      <c r="JN117"/>
      <c r="JO117"/>
      <c r="JU117"/>
      <c r="KB117"/>
      <c r="KI117"/>
      <c r="KP117"/>
      <c r="KW117"/>
      <c r="LD117"/>
      <c r="LE117"/>
      <c r="LF117"/>
      <c r="LG117"/>
      <c r="LH117"/>
      <c r="LI117"/>
      <c r="LJ117"/>
      <c r="LK117"/>
    </row>
    <row r="118" spans="3:323" x14ac:dyDescent="0.25">
      <c r="H118"/>
      <c r="O118"/>
      <c r="V118"/>
      <c r="AC118"/>
      <c r="AJ118"/>
      <c r="AQ118"/>
      <c r="AX118"/>
      <c r="BE118"/>
      <c r="BZ118"/>
      <c r="CG118"/>
      <c r="CN118"/>
      <c r="CU118"/>
      <c r="DB118"/>
      <c r="DI118"/>
      <c r="DP118"/>
      <c r="DQ118"/>
      <c r="DW118"/>
      <c r="DX118"/>
      <c r="ED118"/>
      <c r="EK118"/>
      <c r="ER118"/>
      <c r="EY118"/>
      <c r="FF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H118"/>
      <c r="GO118"/>
      <c r="GV118"/>
      <c r="HC118"/>
      <c r="HJ118"/>
      <c r="HO118"/>
      <c r="HQ118"/>
      <c r="HR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S118"/>
      <c r="IT118"/>
      <c r="IZ118"/>
      <c r="JD118"/>
      <c r="JG118"/>
      <c r="JN118"/>
      <c r="JO118"/>
      <c r="JU118"/>
      <c r="KB118"/>
      <c r="KI118"/>
      <c r="KP118"/>
      <c r="KW118"/>
      <c r="LD118"/>
      <c r="LE118"/>
      <c r="LF118"/>
      <c r="LG118"/>
      <c r="LH118"/>
      <c r="LI118"/>
      <c r="LJ118"/>
      <c r="LK118"/>
    </row>
    <row r="119" spans="3:323" x14ac:dyDescent="0.25">
      <c r="H119"/>
      <c r="O119"/>
      <c r="V119"/>
      <c r="AC119"/>
      <c r="AJ119"/>
      <c r="AQ119"/>
      <c r="AX119"/>
      <c r="BE119"/>
      <c r="BZ119"/>
      <c r="CG119"/>
      <c r="CN119"/>
      <c r="CU119"/>
      <c r="DB119"/>
      <c r="DI119"/>
      <c r="DP119"/>
      <c r="DQ119"/>
      <c r="DW119"/>
      <c r="DX119"/>
      <c r="ED119"/>
      <c r="EK119"/>
      <c r="ER119"/>
      <c r="EY119"/>
      <c r="FF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H119"/>
      <c r="GO119"/>
      <c r="GV119"/>
      <c r="HC119"/>
      <c r="HJ119"/>
      <c r="HO119"/>
      <c r="HQ119"/>
      <c r="HR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S119"/>
      <c r="IT119"/>
      <c r="IZ119"/>
      <c r="JD119"/>
      <c r="JG119"/>
      <c r="JN119"/>
      <c r="JO119"/>
      <c r="JU119"/>
      <c r="KB119"/>
      <c r="KI119"/>
      <c r="KP119"/>
      <c r="KW119"/>
      <c r="LD119"/>
      <c r="LE119"/>
      <c r="LF119"/>
      <c r="LG119"/>
      <c r="LH119"/>
      <c r="LI119"/>
      <c r="LJ119"/>
      <c r="LK119"/>
    </row>
    <row r="120" spans="3:323" x14ac:dyDescent="0.25">
      <c r="H120"/>
      <c r="O120"/>
      <c r="V120"/>
      <c r="AC120"/>
      <c r="AJ120"/>
      <c r="AQ120"/>
      <c r="AX120"/>
      <c r="BE120"/>
      <c r="BZ120"/>
      <c r="CG120"/>
      <c r="CN120"/>
      <c r="CU120"/>
      <c r="DB120"/>
      <c r="DI120"/>
      <c r="DP120"/>
      <c r="DQ120"/>
      <c r="DW120"/>
      <c r="DX120"/>
      <c r="ED120"/>
      <c r="EK120"/>
      <c r="ER120"/>
      <c r="EY120"/>
      <c r="FF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H120"/>
      <c r="GO120"/>
      <c r="GV120"/>
      <c r="HC120"/>
      <c r="HJ120"/>
      <c r="HO120"/>
      <c r="HQ120"/>
      <c r="HR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S120"/>
      <c r="IT120"/>
      <c r="IZ120"/>
      <c r="JD120"/>
      <c r="JG120"/>
      <c r="JN120"/>
      <c r="JO120"/>
      <c r="JU120"/>
      <c r="KB120"/>
      <c r="KI120"/>
      <c r="KP120"/>
      <c r="KW120"/>
      <c r="LD120"/>
      <c r="LE120"/>
      <c r="LF120"/>
      <c r="LG120"/>
      <c r="LH120"/>
      <c r="LI120"/>
      <c r="LJ120"/>
      <c r="LK120"/>
    </row>
    <row r="121" spans="3:323" x14ac:dyDescent="0.25">
      <c r="H121"/>
      <c r="O121"/>
      <c r="V121"/>
      <c r="AC121"/>
      <c r="AJ121"/>
      <c r="AQ121"/>
      <c r="AX121"/>
      <c r="BE121"/>
      <c r="BZ121"/>
      <c r="CG121"/>
      <c r="CN121"/>
      <c r="CU121"/>
      <c r="DB121"/>
      <c r="DI121"/>
      <c r="DP121"/>
      <c r="DQ121"/>
      <c r="DW121"/>
      <c r="DX121"/>
      <c r="ED121"/>
      <c r="EK121"/>
      <c r="ER121"/>
      <c r="EY121"/>
      <c r="FF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H121"/>
      <c r="GO121"/>
      <c r="GV121"/>
      <c r="HC121"/>
      <c r="HJ121"/>
      <c r="HO121"/>
      <c r="HQ121"/>
      <c r="HR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S121"/>
      <c r="IT121"/>
      <c r="IZ121"/>
      <c r="JD121"/>
      <c r="JG121"/>
      <c r="JN121"/>
      <c r="JO121"/>
      <c r="JU121"/>
      <c r="KB121"/>
      <c r="KI121"/>
      <c r="KP121"/>
      <c r="KW121"/>
      <c r="LD121"/>
      <c r="LE121"/>
      <c r="LF121"/>
      <c r="LG121"/>
      <c r="LH121"/>
      <c r="LI121"/>
      <c r="LJ121"/>
      <c r="LK121"/>
    </row>
    <row r="122" spans="3:323" x14ac:dyDescent="0.25">
      <c r="H122"/>
      <c r="O122"/>
      <c r="V122"/>
      <c r="AC122"/>
      <c r="AJ122"/>
      <c r="AQ122"/>
      <c r="AX122"/>
      <c r="BE122"/>
      <c r="BZ122"/>
      <c r="CG122"/>
      <c r="CN122"/>
      <c r="CU122"/>
      <c r="DB122"/>
      <c r="DI122"/>
      <c r="DP122"/>
      <c r="DQ122"/>
      <c r="DW122"/>
      <c r="DX122"/>
      <c r="ED122"/>
      <c r="EK122"/>
      <c r="ER122"/>
      <c r="EY122"/>
      <c r="FF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H122"/>
      <c r="GO122"/>
      <c r="GV122"/>
      <c r="HC122"/>
      <c r="HJ122"/>
      <c r="HO122"/>
      <c r="HQ122"/>
      <c r="HR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S122"/>
      <c r="IT122"/>
      <c r="IZ122"/>
      <c r="JD122"/>
      <c r="JG122"/>
      <c r="JN122"/>
      <c r="JO122"/>
      <c r="JU122"/>
      <c r="KB122"/>
      <c r="KI122"/>
      <c r="KP122"/>
      <c r="KW122"/>
      <c r="LD122"/>
      <c r="LE122"/>
      <c r="LF122"/>
      <c r="LG122"/>
      <c r="LH122"/>
      <c r="LI122"/>
      <c r="LJ122"/>
      <c r="LK122"/>
    </row>
    <row r="123" spans="3:323" x14ac:dyDescent="0.25">
      <c r="H123"/>
      <c r="O123"/>
      <c r="V123"/>
      <c r="AC123"/>
      <c r="AJ123"/>
      <c r="AQ123"/>
      <c r="AX123"/>
      <c r="BE123"/>
      <c r="BZ123"/>
      <c r="CG123"/>
      <c r="CN123"/>
      <c r="CU123"/>
      <c r="DB123"/>
      <c r="DI123"/>
      <c r="DP123"/>
      <c r="DQ123"/>
      <c r="DW123"/>
      <c r="DX123"/>
      <c r="ED123"/>
      <c r="EK123"/>
      <c r="ER123"/>
      <c r="EY123"/>
      <c r="FF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H123"/>
      <c r="GO123"/>
      <c r="GV123"/>
      <c r="HC123"/>
      <c r="HJ123"/>
      <c r="HO123"/>
      <c r="HQ123"/>
      <c r="HR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S123"/>
      <c r="IT123"/>
      <c r="IZ123"/>
      <c r="JD123"/>
      <c r="JG123"/>
      <c r="JN123"/>
      <c r="JO123"/>
      <c r="JU123"/>
      <c r="KB123"/>
      <c r="KI123"/>
      <c r="KP123"/>
      <c r="KW123"/>
      <c r="LD123"/>
      <c r="LE123"/>
      <c r="LF123"/>
      <c r="LG123"/>
      <c r="LH123"/>
      <c r="LI123"/>
      <c r="LJ123"/>
      <c r="LK123"/>
    </row>
    <row r="124" spans="3:323" x14ac:dyDescent="0.25">
      <c r="H124"/>
      <c r="O124"/>
      <c r="V124"/>
      <c r="AC124"/>
      <c r="AJ124"/>
      <c r="AQ124"/>
      <c r="AX124"/>
      <c r="BE124"/>
      <c r="BZ124"/>
      <c r="CG124"/>
      <c r="CN124"/>
      <c r="CU124"/>
      <c r="DB124"/>
      <c r="DI124"/>
      <c r="DP124"/>
      <c r="DQ124"/>
      <c r="DW124"/>
      <c r="DX124"/>
      <c r="ED124"/>
      <c r="EK124"/>
      <c r="ER124"/>
      <c r="EY124"/>
      <c r="FF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H124"/>
      <c r="GO124"/>
      <c r="GV124"/>
      <c r="HC124"/>
      <c r="HJ124"/>
      <c r="HO124"/>
      <c r="HQ124"/>
      <c r="HR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S124"/>
      <c r="IT124"/>
      <c r="IZ124"/>
      <c r="JD124"/>
      <c r="JG124"/>
      <c r="JN124"/>
      <c r="JO124"/>
      <c r="JU124"/>
      <c r="KB124"/>
      <c r="KI124"/>
      <c r="KP124"/>
      <c r="KW124"/>
      <c r="LD124"/>
      <c r="LE124"/>
      <c r="LF124"/>
      <c r="LG124"/>
      <c r="LH124"/>
      <c r="LI124"/>
      <c r="LJ124"/>
      <c r="LK124"/>
    </row>
    <row r="125" spans="3:323" x14ac:dyDescent="0.25">
      <c r="H125"/>
      <c r="O125"/>
      <c r="V125"/>
      <c r="AC125"/>
      <c r="AJ125"/>
      <c r="AQ125"/>
      <c r="AX125"/>
      <c r="BE125"/>
      <c r="BZ125"/>
      <c r="CG125"/>
      <c r="CN125"/>
      <c r="CU125"/>
      <c r="DB125"/>
      <c r="DI125"/>
      <c r="DP125"/>
      <c r="DQ125"/>
      <c r="DW125"/>
      <c r="DX125"/>
      <c r="ED125"/>
      <c r="EK125"/>
      <c r="ER125"/>
      <c r="EY125"/>
      <c r="FF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H125"/>
      <c r="GO125"/>
      <c r="GV125"/>
      <c r="HC125"/>
      <c r="HJ125"/>
      <c r="HO125"/>
      <c r="HQ125"/>
      <c r="HR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S125"/>
      <c r="IT125"/>
      <c r="IZ125"/>
      <c r="JD125"/>
      <c r="JG125"/>
      <c r="JN125"/>
      <c r="JO125"/>
      <c r="JU125"/>
      <c r="KB125"/>
      <c r="KI125"/>
      <c r="KP125"/>
      <c r="KW125"/>
      <c r="LD125"/>
      <c r="LE125"/>
      <c r="LF125"/>
      <c r="LG125"/>
      <c r="LH125"/>
      <c r="LI125"/>
      <c r="LJ125"/>
      <c r="LK125"/>
    </row>
    <row r="126" spans="3:323" x14ac:dyDescent="0.25">
      <c r="H126"/>
      <c r="O126"/>
      <c r="V126"/>
      <c r="AC126"/>
      <c r="AJ126"/>
      <c r="AQ126"/>
      <c r="AX126"/>
      <c r="BE126"/>
      <c r="BZ126"/>
      <c r="CG126"/>
      <c r="CN126"/>
      <c r="CU126"/>
      <c r="DB126"/>
      <c r="DI126"/>
      <c r="DP126"/>
      <c r="DQ126"/>
      <c r="DW126"/>
      <c r="DX126"/>
      <c r="ED126"/>
      <c r="EK126"/>
      <c r="ER126"/>
      <c r="EY126"/>
      <c r="FF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H126"/>
      <c r="GO126"/>
      <c r="GV126"/>
      <c r="HC126"/>
      <c r="HJ126"/>
      <c r="HO126"/>
      <c r="HQ126"/>
      <c r="HR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S126"/>
      <c r="IT126"/>
      <c r="IZ126"/>
      <c r="JD126"/>
      <c r="JG126"/>
      <c r="JN126"/>
      <c r="JO126"/>
      <c r="JU126"/>
      <c r="KB126"/>
      <c r="KI126"/>
      <c r="KP126"/>
      <c r="KW126"/>
      <c r="LD126"/>
      <c r="LE126"/>
      <c r="LF126"/>
      <c r="LG126"/>
      <c r="LH126"/>
      <c r="LI126"/>
      <c r="LJ126"/>
      <c r="LK126"/>
    </row>
    <row r="127" spans="3:323" x14ac:dyDescent="0.25">
      <c r="H127"/>
      <c r="O127"/>
      <c r="V127"/>
      <c r="AC127"/>
      <c r="AJ127"/>
      <c r="AQ127"/>
      <c r="AX127"/>
      <c r="BE127"/>
      <c r="BZ127"/>
      <c r="CG127"/>
      <c r="CN127"/>
      <c r="CU127"/>
      <c r="DB127"/>
      <c r="DI127"/>
      <c r="DP127"/>
      <c r="DQ127"/>
      <c r="DW127"/>
      <c r="DX127"/>
      <c r="ED127"/>
      <c r="EK127"/>
      <c r="ER127"/>
      <c r="EY127"/>
      <c r="FF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H127"/>
      <c r="GO127"/>
      <c r="GV127"/>
      <c r="HC127"/>
      <c r="HJ127"/>
      <c r="HO127"/>
      <c r="HQ127"/>
      <c r="HR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S127"/>
      <c r="IT127"/>
      <c r="IZ127"/>
      <c r="JD127"/>
      <c r="JG127"/>
      <c r="JN127"/>
      <c r="JO127"/>
      <c r="JU127"/>
      <c r="KB127"/>
      <c r="KI127"/>
      <c r="KP127"/>
      <c r="KW127"/>
      <c r="LD127"/>
      <c r="LE127"/>
      <c r="LF127"/>
      <c r="LG127"/>
      <c r="LH127"/>
      <c r="LI127"/>
      <c r="LJ127"/>
      <c r="LK127"/>
    </row>
    <row r="128" spans="3:323" x14ac:dyDescent="0.25">
      <c r="H128"/>
      <c r="O128"/>
      <c r="V128"/>
      <c r="AC128"/>
      <c r="AJ128"/>
      <c r="AQ128"/>
      <c r="AX128"/>
      <c r="BE128"/>
      <c r="BZ128"/>
      <c r="CG128"/>
      <c r="CN128"/>
      <c r="CU128"/>
      <c r="DB128"/>
      <c r="DI128"/>
      <c r="DP128"/>
      <c r="DQ128"/>
      <c r="DW128"/>
      <c r="DX128"/>
      <c r="ED128"/>
      <c r="EK128"/>
      <c r="ER128"/>
      <c r="EY128"/>
      <c r="FF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H128"/>
      <c r="GO128"/>
      <c r="GV128"/>
      <c r="HC128"/>
      <c r="HJ128"/>
      <c r="HO128"/>
      <c r="HQ128"/>
      <c r="HR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S128"/>
      <c r="IT128"/>
      <c r="IZ128"/>
      <c r="JD128"/>
      <c r="JG128"/>
      <c r="JN128"/>
      <c r="JO128"/>
      <c r="JU128"/>
      <c r="KB128"/>
      <c r="KI128"/>
      <c r="KP128"/>
      <c r="KW128"/>
      <c r="LD128"/>
      <c r="LE128"/>
      <c r="LF128"/>
      <c r="LG128"/>
      <c r="LH128"/>
      <c r="LI128"/>
      <c r="LJ128"/>
      <c r="LK128"/>
    </row>
    <row r="129" spans="8:323" x14ac:dyDescent="0.25">
      <c r="H129"/>
      <c r="O129"/>
      <c r="V129"/>
      <c r="AC129"/>
      <c r="AJ129"/>
      <c r="AQ129"/>
      <c r="AX129"/>
      <c r="BE129"/>
      <c r="BZ129"/>
      <c r="CG129"/>
      <c r="CN129"/>
      <c r="CU129"/>
      <c r="DB129"/>
      <c r="DI129"/>
      <c r="DP129"/>
      <c r="DQ129"/>
      <c r="DW129"/>
      <c r="DX129"/>
      <c r="ED129"/>
      <c r="EK129"/>
      <c r="ER129"/>
      <c r="EY129"/>
      <c r="FF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H129"/>
      <c r="GO129"/>
      <c r="GV129"/>
      <c r="HC129"/>
      <c r="HJ129"/>
      <c r="HO129"/>
      <c r="HQ129"/>
      <c r="HR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S129"/>
      <c r="IT129"/>
      <c r="IZ129"/>
      <c r="JD129"/>
      <c r="JG129"/>
      <c r="JN129"/>
      <c r="JO129"/>
      <c r="JU129"/>
      <c r="KB129"/>
      <c r="KI129"/>
      <c r="KP129"/>
      <c r="KW129"/>
      <c r="LD129"/>
      <c r="LE129"/>
      <c r="LF129"/>
      <c r="LG129"/>
      <c r="LH129"/>
      <c r="LI129"/>
      <c r="LJ129"/>
      <c r="LK129"/>
    </row>
    <row r="130" spans="8:323" x14ac:dyDescent="0.25">
      <c r="H130"/>
      <c r="O130"/>
      <c r="V130"/>
      <c r="AC130"/>
      <c r="AJ130"/>
      <c r="AQ130"/>
      <c r="AX130"/>
      <c r="BE130"/>
      <c r="BZ130"/>
      <c r="CG130"/>
      <c r="CN130"/>
      <c r="CU130"/>
      <c r="DB130"/>
      <c r="DI130"/>
      <c r="DP130"/>
      <c r="DQ130"/>
      <c r="DW130"/>
      <c r="DX130"/>
      <c r="ED130"/>
      <c r="EK130"/>
      <c r="ER130"/>
      <c r="EY130"/>
      <c r="FF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H130"/>
      <c r="GO130"/>
      <c r="GV130"/>
      <c r="HC130"/>
      <c r="HJ130"/>
      <c r="HO130"/>
      <c r="HQ130"/>
      <c r="HR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S130"/>
      <c r="IT130"/>
      <c r="IZ130"/>
      <c r="JD130"/>
      <c r="JG130"/>
      <c r="JN130"/>
      <c r="JO130"/>
      <c r="JU130"/>
      <c r="KB130"/>
      <c r="KI130"/>
      <c r="KP130"/>
      <c r="KW130"/>
      <c r="LD130"/>
      <c r="LE130"/>
      <c r="LF130"/>
      <c r="LG130"/>
      <c r="LH130"/>
      <c r="LI130"/>
      <c r="LJ130"/>
      <c r="LK130"/>
    </row>
    <row r="131" spans="8:323" x14ac:dyDescent="0.25">
      <c r="H131"/>
      <c r="O131"/>
      <c r="V131"/>
      <c r="AC131"/>
      <c r="AJ131"/>
      <c r="AQ131"/>
      <c r="AX131"/>
      <c r="BE131"/>
      <c r="BZ131"/>
      <c r="CG131"/>
      <c r="CN131"/>
      <c r="CU131"/>
      <c r="DB131"/>
      <c r="DI131"/>
      <c r="DP131"/>
      <c r="DQ131"/>
      <c r="DW131"/>
      <c r="DX131"/>
      <c r="ED131"/>
      <c r="EK131"/>
      <c r="ER131"/>
      <c r="EY131"/>
      <c r="FF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H131"/>
      <c r="GO131"/>
      <c r="GV131"/>
      <c r="HC131"/>
      <c r="HJ131"/>
      <c r="HO131"/>
      <c r="HQ131"/>
      <c r="HR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S131"/>
      <c r="IT131"/>
      <c r="IZ131"/>
      <c r="JD131"/>
      <c r="JG131"/>
      <c r="JN131"/>
      <c r="JO131"/>
      <c r="JU131"/>
      <c r="KB131"/>
      <c r="KI131"/>
      <c r="KP131"/>
      <c r="KW131"/>
      <c r="LD131"/>
      <c r="LE131"/>
      <c r="LF131"/>
      <c r="LG131"/>
      <c r="LH131"/>
      <c r="LI131"/>
      <c r="LJ131"/>
      <c r="LK131"/>
    </row>
    <row r="132" spans="8:323" x14ac:dyDescent="0.25">
      <c r="H132"/>
      <c r="O132"/>
      <c r="V132"/>
      <c r="AC132"/>
      <c r="AJ132"/>
      <c r="AQ132"/>
      <c r="AX132"/>
      <c r="BE132"/>
      <c r="BZ132"/>
      <c r="CG132"/>
      <c r="CN132"/>
      <c r="CU132"/>
      <c r="DB132"/>
      <c r="DI132"/>
      <c r="DP132"/>
      <c r="DQ132"/>
      <c r="DW132"/>
      <c r="DX132"/>
      <c r="ED132"/>
      <c r="EK132"/>
      <c r="ER132"/>
      <c r="EY132"/>
      <c r="FF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H132"/>
      <c r="GO132"/>
      <c r="GV132"/>
      <c r="HC132"/>
      <c r="HJ132"/>
      <c r="HO132"/>
      <c r="HQ132"/>
      <c r="HR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S132"/>
      <c r="IT132"/>
      <c r="IZ132"/>
      <c r="JD132"/>
      <c r="JG132"/>
      <c r="JN132"/>
      <c r="JO132"/>
      <c r="JU132"/>
      <c r="KB132"/>
      <c r="KI132"/>
      <c r="KP132"/>
      <c r="KW132"/>
      <c r="LD132"/>
      <c r="LE132"/>
      <c r="LF132"/>
      <c r="LG132"/>
      <c r="LH132"/>
      <c r="LI132"/>
      <c r="LJ132"/>
      <c r="LK132"/>
    </row>
    <row r="133" spans="8:323" x14ac:dyDescent="0.25">
      <c r="H133"/>
      <c r="O133"/>
      <c r="V133"/>
      <c r="AC133"/>
      <c r="AJ133"/>
      <c r="AQ133"/>
      <c r="AX133"/>
      <c r="BE133"/>
      <c r="BZ133"/>
      <c r="CG133"/>
      <c r="CN133"/>
      <c r="CU133"/>
      <c r="DB133"/>
      <c r="DI133"/>
      <c r="DP133"/>
      <c r="DQ133"/>
      <c r="DW133"/>
      <c r="DX133"/>
      <c r="ED133"/>
      <c r="EK133"/>
      <c r="ER133"/>
      <c r="EY133"/>
      <c r="FF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H133"/>
      <c r="GO133"/>
      <c r="GV133"/>
      <c r="HC133"/>
      <c r="HJ133"/>
      <c r="HO133"/>
      <c r="HQ133"/>
      <c r="HR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S133"/>
      <c r="IT133"/>
      <c r="IZ133"/>
      <c r="JD133"/>
      <c r="JG133"/>
      <c r="JN133"/>
      <c r="JO133"/>
      <c r="JU133"/>
      <c r="KB133"/>
      <c r="KI133"/>
      <c r="KP133"/>
      <c r="KW133"/>
      <c r="LD133"/>
      <c r="LE133"/>
      <c r="LF133"/>
      <c r="LG133"/>
      <c r="LH133"/>
      <c r="LI133"/>
      <c r="LJ133"/>
      <c r="LK133"/>
    </row>
    <row r="134" spans="8:323" x14ac:dyDescent="0.25">
      <c r="H134"/>
      <c r="O134"/>
      <c r="V134"/>
      <c r="AC134"/>
      <c r="AJ134"/>
      <c r="AQ134"/>
      <c r="AX134"/>
      <c r="BE134"/>
      <c r="BZ134"/>
      <c r="CG134"/>
      <c r="CN134"/>
      <c r="CU134"/>
      <c r="DB134"/>
      <c r="DI134"/>
      <c r="DP134"/>
      <c r="DQ134"/>
      <c r="DW134"/>
      <c r="DX134"/>
      <c r="ED134"/>
      <c r="EK134"/>
      <c r="ER134"/>
      <c r="EY134"/>
      <c r="FF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H134"/>
      <c r="GO134"/>
      <c r="GV134"/>
      <c r="HC134"/>
      <c r="HJ134"/>
      <c r="HO134"/>
      <c r="HQ134"/>
      <c r="HR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S134"/>
      <c r="IT134"/>
      <c r="IZ134"/>
      <c r="JD134"/>
      <c r="JG134"/>
      <c r="JN134"/>
      <c r="JO134"/>
      <c r="JU134"/>
      <c r="KB134"/>
      <c r="KI134"/>
      <c r="KP134"/>
      <c r="KW134"/>
      <c r="LD134"/>
      <c r="LE134"/>
      <c r="LF134"/>
      <c r="LG134"/>
      <c r="LH134"/>
      <c r="LI134"/>
      <c r="LJ134"/>
      <c r="LK134"/>
    </row>
    <row r="135" spans="8:323" ht="15" customHeight="1" x14ac:dyDescent="0.25">
      <c r="H135"/>
      <c r="O135"/>
      <c r="V135"/>
      <c r="AC135"/>
      <c r="AJ135"/>
      <c r="AQ135"/>
      <c r="AX135"/>
      <c r="BE135"/>
      <c r="BZ135"/>
      <c r="CG135"/>
      <c r="CN135"/>
      <c r="CU135"/>
      <c r="DB135"/>
      <c r="DI135"/>
      <c r="DP135"/>
      <c r="DQ135"/>
      <c r="DW135"/>
      <c r="DX135"/>
      <c r="ED135"/>
      <c r="EK135"/>
      <c r="ER135"/>
      <c r="EY135"/>
      <c r="FF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H135"/>
      <c r="GO135"/>
      <c r="GV135"/>
      <c r="HC135"/>
      <c r="HJ135"/>
      <c r="HO135"/>
      <c r="HQ135"/>
      <c r="HR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S135"/>
      <c r="IT135"/>
      <c r="IZ135"/>
      <c r="JD135"/>
      <c r="JG135"/>
      <c r="JN135"/>
      <c r="JO135"/>
      <c r="JU135"/>
      <c r="KB135"/>
      <c r="KI135"/>
      <c r="KP135"/>
      <c r="KW135"/>
      <c r="LD135"/>
      <c r="LE135"/>
      <c r="LF135"/>
      <c r="LG135"/>
      <c r="LH135"/>
      <c r="LI135"/>
      <c r="LJ135"/>
      <c r="LK135"/>
    </row>
    <row r="136" spans="8:323" x14ac:dyDescent="0.25">
      <c r="H136"/>
      <c r="O136"/>
      <c r="V136"/>
      <c r="AC136"/>
      <c r="AJ136"/>
      <c r="AQ136"/>
      <c r="AX136"/>
      <c r="BE136"/>
      <c r="BZ136"/>
      <c r="CG136"/>
      <c r="CN136"/>
      <c r="CU136"/>
      <c r="DB136"/>
      <c r="DI136"/>
      <c r="DP136"/>
      <c r="DQ136"/>
      <c r="DW136"/>
      <c r="DX136"/>
      <c r="ED136"/>
      <c r="EK136"/>
      <c r="ER136"/>
      <c r="EY136"/>
      <c r="FF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H136"/>
      <c r="GO136"/>
      <c r="GV136"/>
      <c r="HC136"/>
      <c r="HJ136"/>
      <c r="HO136"/>
      <c r="HQ136"/>
      <c r="HR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S136"/>
      <c r="IT136"/>
      <c r="IZ136"/>
      <c r="JD136"/>
      <c r="JG136"/>
      <c r="JN136"/>
      <c r="JO136"/>
      <c r="JU136"/>
      <c r="KB136"/>
      <c r="KI136"/>
      <c r="KP136"/>
      <c r="KW136"/>
      <c r="LD136"/>
      <c r="LE136"/>
      <c r="LF136"/>
      <c r="LG136"/>
      <c r="LH136"/>
      <c r="LI136"/>
      <c r="LJ136"/>
      <c r="LK136"/>
    </row>
    <row r="137" spans="8:323" x14ac:dyDescent="0.25">
      <c r="H137"/>
      <c r="O137"/>
      <c r="V137"/>
      <c r="AC137"/>
      <c r="AJ137"/>
      <c r="AQ137"/>
      <c r="AX137"/>
      <c r="BE137"/>
      <c r="BZ137"/>
      <c r="CG137"/>
      <c r="CN137"/>
      <c r="CU137"/>
      <c r="DB137"/>
      <c r="DI137"/>
      <c r="DP137"/>
      <c r="DQ137"/>
      <c r="DW137"/>
      <c r="DX137"/>
      <c r="ED137"/>
      <c r="EK137"/>
      <c r="ER137"/>
      <c r="EY137"/>
      <c r="FF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H137"/>
      <c r="GO137"/>
      <c r="GV137"/>
      <c r="HC137"/>
      <c r="HJ137"/>
      <c r="HO137"/>
      <c r="HQ137"/>
      <c r="HR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S137"/>
      <c r="IT137"/>
      <c r="IZ137"/>
      <c r="JD137"/>
      <c r="JG137"/>
      <c r="JN137"/>
      <c r="JO137"/>
      <c r="JU137"/>
      <c r="KB137"/>
      <c r="KI137"/>
      <c r="KP137"/>
      <c r="KW137"/>
      <c r="LD137"/>
      <c r="LE137"/>
      <c r="LF137"/>
      <c r="LG137"/>
      <c r="LH137"/>
      <c r="LI137"/>
      <c r="LJ137"/>
      <c r="LK137"/>
    </row>
    <row r="138" spans="8:323" x14ac:dyDescent="0.25">
      <c r="H138"/>
      <c r="O138"/>
      <c r="V138"/>
      <c r="AC138"/>
      <c r="AJ138"/>
      <c r="AQ138"/>
      <c r="AX138"/>
      <c r="BE138"/>
      <c r="BZ138"/>
      <c r="CG138"/>
      <c r="CN138"/>
      <c r="CU138"/>
      <c r="DB138"/>
      <c r="DI138"/>
      <c r="DP138"/>
      <c r="DQ138"/>
      <c r="DW138"/>
      <c r="DX138"/>
      <c r="ED138"/>
      <c r="EK138"/>
      <c r="ER138"/>
      <c r="EY138"/>
      <c r="FF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H138"/>
      <c r="GO138"/>
      <c r="GV138"/>
      <c r="HC138"/>
      <c r="HJ138"/>
      <c r="HO138"/>
      <c r="HQ138"/>
      <c r="HR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S138"/>
      <c r="IT138"/>
      <c r="IZ138"/>
      <c r="JD138"/>
      <c r="JG138"/>
      <c r="JN138"/>
      <c r="JO138"/>
      <c r="JU138"/>
      <c r="KB138"/>
      <c r="KI138"/>
      <c r="KP138"/>
      <c r="KW138"/>
      <c r="LD138"/>
      <c r="LE138"/>
      <c r="LF138"/>
      <c r="LG138"/>
      <c r="LH138"/>
      <c r="LI138"/>
      <c r="LJ138"/>
      <c r="LK138"/>
    </row>
    <row r="139" spans="8:323" x14ac:dyDescent="0.25">
      <c r="H139"/>
      <c r="O139"/>
      <c r="V139"/>
      <c r="AC139"/>
      <c r="AJ139"/>
      <c r="AQ139"/>
      <c r="AX139"/>
      <c r="BE139"/>
      <c r="BZ139"/>
      <c r="CG139"/>
      <c r="CN139"/>
      <c r="CU139"/>
      <c r="DB139"/>
      <c r="DI139"/>
      <c r="DP139"/>
      <c r="DQ139"/>
      <c r="DW139"/>
      <c r="DX139"/>
      <c r="ED139"/>
      <c r="EK139"/>
      <c r="ER139"/>
      <c r="EY139"/>
      <c r="FF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H139"/>
      <c r="GO139"/>
      <c r="GV139"/>
      <c r="HC139"/>
      <c r="HJ139"/>
      <c r="HO139"/>
      <c r="HQ139"/>
      <c r="HR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S139"/>
      <c r="IT139"/>
      <c r="IZ139"/>
      <c r="JD139"/>
      <c r="JG139"/>
      <c r="JN139"/>
      <c r="JO139"/>
      <c r="JU139"/>
      <c r="KB139"/>
      <c r="KI139"/>
      <c r="KP139"/>
      <c r="KW139"/>
      <c r="LD139"/>
      <c r="LE139"/>
      <c r="LF139"/>
      <c r="LG139"/>
      <c r="LH139"/>
      <c r="LI139"/>
      <c r="LJ139"/>
      <c r="LK139"/>
    </row>
    <row r="140" spans="8:323" x14ac:dyDescent="0.25">
      <c r="H140"/>
      <c r="O140"/>
      <c r="V140"/>
      <c r="AC140"/>
      <c r="AJ140"/>
      <c r="AQ140"/>
      <c r="AX140"/>
      <c r="BE140"/>
      <c r="BZ140"/>
      <c r="CG140"/>
      <c r="CN140"/>
      <c r="CU140"/>
      <c r="DB140"/>
      <c r="DI140"/>
      <c r="DP140"/>
      <c r="DQ140"/>
      <c r="DW140"/>
      <c r="DX140"/>
      <c r="ED140"/>
      <c r="EK140"/>
      <c r="ER140"/>
      <c r="EY140"/>
      <c r="FF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H140"/>
      <c r="GO140"/>
      <c r="GV140"/>
      <c r="HC140"/>
      <c r="HJ140"/>
      <c r="HO140"/>
      <c r="HQ140"/>
      <c r="HR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S140"/>
      <c r="IT140"/>
      <c r="IZ140"/>
      <c r="JD140"/>
      <c r="JG140"/>
      <c r="JN140"/>
      <c r="JO140"/>
      <c r="JU140"/>
      <c r="KB140"/>
      <c r="KI140"/>
      <c r="KP140"/>
      <c r="KW140"/>
      <c r="LD140"/>
      <c r="LE140"/>
      <c r="LF140"/>
      <c r="LG140"/>
      <c r="LH140"/>
      <c r="LI140"/>
      <c r="LJ140"/>
      <c r="LK140"/>
    </row>
    <row r="141" spans="8:323" x14ac:dyDescent="0.25">
      <c r="H141"/>
      <c r="O141"/>
      <c r="V141"/>
      <c r="AC141"/>
      <c r="AJ141"/>
      <c r="AQ141"/>
      <c r="AX141"/>
      <c r="BE141"/>
      <c r="BZ141"/>
      <c r="CG141"/>
      <c r="CN141"/>
      <c r="CU141"/>
      <c r="DB141"/>
      <c r="DI141"/>
      <c r="DP141"/>
      <c r="DQ141"/>
      <c r="DW141"/>
      <c r="DX141"/>
      <c r="ED141"/>
      <c r="EK141"/>
      <c r="ER141"/>
      <c r="EY141"/>
      <c r="FF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H141"/>
      <c r="GO141"/>
      <c r="GV141"/>
      <c r="HC141"/>
      <c r="HJ141"/>
      <c r="HO141"/>
      <c r="HQ141"/>
      <c r="HR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S141"/>
      <c r="IT141"/>
      <c r="IZ141"/>
      <c r="JD141"/>
      <c r="JG141"/>
      <c r="JN141"/>
      <c r="JO141"/>
      <c r="JU141"/>
      <c r="KB141"/>
      <c r="KI141"/>
      <c r="KP141"/>
      <c r="KW141"/>
      <c r="LD141"/>
      <c r="LE141"/>
      <c r="LF141"/>
      <c r="LG141"/>
      <c r="LH141"/>
      <c r="LI141"/>
      <c r="LJ141"/>
      <c r="LK141"/>
    </row>
    <row r="142" spans="8:323" x14ac:dyDescent="0.25">
      <c r="H142"/>
      <c r="O142"/>
      <c r="V142"/>
      <c r="AC142"/>
      <c r="AJ142"/>
      <c r="AQ142"/>
      <c r="AX142"/>
      <c r="BE142"/>
      <c r="BZ142"/>
      <c r="CG142"/>
      <c r="CN142"/>
      <c r="CU142"/>
      <c r="DB142"/>
      <c r="DI142"/>
      <c r="DP142"/>
      <c r="DQ142"/>
      <c r="DW142"/>
      <c r="DX142"/>
      <c r="ED142"/>
      <c r="EK142"/>
      <c r="ER142"/>
      <c r="EY142"/>
      <c r="FF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H142"/>
      <c r="GO142"/>
      <c r="GV142"/>
      <c r="HC142"/>
      <c r="HJ142"/>
      <c r="HO142"/>
      <c r="HQ142"/>
      <c r="HR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S142"/>
      <c r="IT142"/>
      <c r="IZ142"/>
      <c r="JD142"/>
      <c r="JG142"/>
      <c r="JN142"/>
      <c r="JO142"/>
      <c r="JU142"/>
      <c r="KB142"/>
      <c r="KI142"/>
      <c r="KP142"/>
      <c r="KW142"/>
      <c r="LD142"/>
      <c r="LE142"/>
      <c r="LF142"/>
      <c r="LG142"/>
      <c r="LH142"/>
      <c r="LI142"/>
      <c r="LJ142"/>
      <c r="LK142"/>
    </row>
    <row r="143" spans="8:323" x14ac:dyDescent="0.25">
      <c r="H143"/>
      <c r="O143"/>
      <c r="V143"/>
      <c r="AC143"/>
      <c r="AJ143"/>
      <c r="AQ143"/>
      <c r="AX143"/>
      <c r="BE143"/>
      <c r="BZ143"/>
      <c r="CG143"/>
      <c r="CN143"/>
      <c r="CU143"/>
      <c r="DB143"/>
      <c r="DI143"/>
      <c r="DP143"/>
      <c r="DQ143"/>
      <c r="DW143"/>
      <c r="DX143"/>
      <c r="ED143"/>
      <c r="EK143"/>
      <c r="ER143"/>
      <c r="EY143"/>
      <c r="FF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H143"/>
      <c r="GO143"/>
      <c r="GV143"/>
      <c r="HC143"/>
      <c r="HJ143"/>
      <c r="HO143"/>
      <c r="HQ143"/>
      <c r="HR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S143"/>
      <c r="IT143"/>
      <c r="IZ143"/>
      <c r="JD143"/>
      <c r="JG143"/>
      <c r="JN143"/>
      <c r="JO143"/>
      <c r="JU143"/>
      <c r="KB143"/>
      <c r="KI143"/>
      <c r="KP143"/>
      <c r="KW143"/>
      <c r="LD143"/>
      <c r="LE143"/>
      <c r="LF143"/>
      <c r="LG143"/>
      <c r="LH143"/>
      <c r="LI143"/>
      <c r="LJ143"/>
      <c r="LK143"/>
    </row>
    <row r="144" spans="8:323" x14ac:dyDescent="0.25">
      <c r="H144"/>
      <c r="O144"/>
      <c r="V144"/>
      <c r="AC144"/>
      <c r="AJ144"/>
      <c r="AQ144"/>
      <c r="AX144"/>
      <c r="BE144"/>
      <c r="BZ144"/>
      <c r="CG144"/>
      <c r="CN144"/>
      <c r="CU144"/>
      <c r="DB144"/>
      <c r="DI144"/>
      <c r="DP144"/>
      <c r="DQ144"/>
      <c r="DW144"/>
      <c r="DX144"/>
      <c r="ED144"/>
      <c r="EK144"/>
      <c r="ER144"/>
      <c r="EY144"/>
      <c r="FF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H144"/>
      <c r="GO144"/>
      <c r="GV144"/>
      <c r="HC144"/>
      <c r="HJ144"/>
      <c r="HO144"/>
      <c r="HQ144"/>
      <c r="HR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S144"/>
      <c r="IT144"/>
      <c r="IZ144"/>
      <c r="JD144"/>
      <c r="JG144"/>
      <c r="JN144"/>
      <c r="JO144"/>
      <c r="JU144"/>
      <c r="KB144"/>
      <c r="KI144"/>
      <c r="KP144"/>
      <c r="KW144"/>
      <c r="LD144"/>
      <c r="LE144"/>
      <c r="LF144"/>
      <c r="LG144"/>
      <c r="LH144"/>
      <c r="LI144"/>
      <c r="LJ144"/>
      <c r="LK144"/>
    </row>
    <row r="145" spans="8:323" x14ac:dyDescent="0.25">
      <c r="H145"/>
      <c r="O145"/>
      <c r="V145"/>
      <c r="AC145"/>
      <c r="AJ145"/>
      <c r="AQ145"/>
      <c r="AX145"/>
      <c r="BE145"/>
      <c r="BZ145"/>
      <c r="CG145"/>
      <c r="CN145"/>
      <c r="CU145"/>
      <c r="DB145"/>
      <c r="DI145"/>
      <c r="DP145"/>
      <c r="DQ145"/>
      <c r="DW145"/>
      <c r="DX145"/>
      <c r="ED145"/>
      <c r="EK145"/>
      <c r="ER145"/>
      <c r="EY145"/>
      <c r="FF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H145"/>
      <c r="GO145"/>
      <c r="GV145"/>
      <c r="HC145"/>
      <c r="HJ145"/>
      <c r="HO145"/>
      <c r="HQ145"/>
      <c r="HR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S145"/>
      <c r="IT145"/>
      <c r="IZ145"/>
      <c r="JD145"/>
      <c r="JG145"/>
      <c r="JN145"/>
      <c r="JO145"/>
      <c r="JU145"/>
      <c r="KB145"/>
      <c r="KI145"/>
      <c r="KP145"/>
      <c r="KW145"/>
      <c r="LD145"/>
      <c r="LE145"/>
      <c r="LF145"/>
      <c r="LG145"/>
      <c r="LH145"/>
      <c r="LI145"/>
      <c r="LJ145"/>
      <c r="LK145"/>
    </row>
    <row r="146" spans="8:323" x14ac:dyDescent="0.25">
      <c r="H146"/>
      <c r="O146"/>
      <c r="V146"/>
      <c r="AC146"/>
      <c r="AJ146"/>
      <c r="AQ146"/>
      <c r="AX146"/>
      <c r="BE146"/>
      <c r="BZ146"/>
      <c r="CG146"/>
      <c r="CN146"/>
      <c r="CU146"/>
      <c r="DB146"/>
      <c r="DI146"/>
      <c r="DP146"/>
      <c r="DQ146"/>
      <c r="DW146"/>
      <c r="DX146"/>
      <c r="ED146"/>
      <c r="EK146"/>
      <c r="ER146"/>
      <c r="EY146"/>
      <c r="FF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H146"/>
      <c r="GO146"/>
      <c r="GV146"/>
      <c r="HC146"/>
      <c r="HJ146"/>
      <c r="HO146"/>
      <c r="HQ146"/>
      <c r="HR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S146"/>
      <c r="IT146"/>
      <c r="IZ146"/>
      <c r="JD146"/>
      <c r="JG146"/>
      <c r="JN146"/>
      <c r="JO146"/>
      <c r="JU146"/>
      <c r="KB146"/>
      <c r="KI146"/>
      <c r="KP146"/>
      <c r="KW146"/>
      <c r="LD146"/>
      <c r="LE146"/>
      <c r="LF146"/>
      <c r="LG146"/>
      <c r="LH146"/>
      <c r="LI146"/>
      <c r="LJ146"/>
      <c r="LK146"/>
    </row>
    <row r="147" spans="8:323" x14ac:dyDescent="0.25">
      <c r="H147"/>
      <c r="O147"/>
      <c r="V147"/>
      <c r="AC147"/>
      <c r="AJ147"/>
      <c r="AQ147"/>
      <c r="AX147"/>
      <c r="BE147"/>
      <c r="BZ147"/>
      <c r="CG147"/>
      <c r="CN147"/>
      <c r="CU147"/>
      <c r="DB147"/>
      <c r="DI147"/>
      <c r="DP147"/>
      <c r="DQ147"/>
      <c r="DW147"/>
      <c r="DX147"/>
      <c r="ED147"/>
      <c r="EK147"/>
      <c r="ER147"/>
      <c r="EY147"/>
      <c r="FF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H147"/>
      <c r="GO147"/>
      <c r="GV147"/>
      <c r="HC147"/>
      <c r="HJ147"/>
      <c r="HO147"/>
      <c r="HQ147"/>
      <c r="HR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S147"/>
      <c r="IT147"/>
      <c r="IZ147"/>
      <c r="JD147"/>
      <c r="JG147"/>
      <c r="JN147"/>
      <c r="JO147"/>
      <c r="JU147"/>
      <c r="KB147"/>
      <c r="KI147"/>
      <c r="KP147"/>
      <c r="KW147"/>
      <c r="LD147"/>
      <c r="LE147"/>
      <c r="LF147"/>
      <c r="LG147"/>
      <c r="LH147"/>
      <c r="LI147"/>
      <c r="LJ147"/>
      <c r="LK147"/>
    </row>
    <row r="148" spans="8:323" x14ac:dyDescent="0.25">
      <c r="H148"/>
      <c r="O148"/>
      <c r="V148"/>
      <c r="AC148"/>
      <c r="AJ148"/>
      <c r="AQ148"/>
      <c r="AX148"/>
      <c r="BE148"/>
      <c r="BZ148"/>
      <c r="CG148"/>
      <c r="CN148"/>
      <c r="CU148"/>
      <c r="DB148"/>
      <c r="DI148"/>
      <c r="DP148"/>
      <c r="DQ148"/>
      <c r="DW148"/>
      <c r="DX148"/>
      <c r="ED148"/>
      <c r="EK148"/>
      <c r="ER148"/>
      <c r="EY148"/>
      <c r="FF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H148"/>
      <c r="GO148"/>
      <c r="GV148"/>
      <c r="HC148"/>
      <c r="HJ148"/>
      <c r="HO148"/>
      <c r="HQ148"/>
      <c r="HR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S148"/>
      <c r="IT148"/>
      <c r="IZ148"/>
      <c r="JD148"/>
      <c r="JG148"/>
      <c r="JN148"/>
      <c r="JO148"/>
      <c r="JU148"/>
      <c r="KB148"/>
      <c r="KI148"/>
      <c r="KP148"/>
      <c r="KW148"/>
      <c r="LD148"/>
      <c r="LE148"/>
      <c r="LF148"/>
      <c r="LG148"/>
      <c r="LH148"/>
      <c r="LI148"/>
      <c r="LJ148"/>
      <c r="LK148"/>
    </row>
    <row r="149" spans="8:323" x14ac:dyDescent="0.25">
      <c r="H149"/>
      <c r="O149"/>
      <c r="V149"/>
      <c r="AC149"/>
      <c r="AJ149"/>
      <c r="AQ149"/>
      <c r="AX149"/>
      <c r="BE149"/>
      <c r="BZ149"/>
      <c r="CG149"/>
      <c r="CN149"/>
      <c r="CU149"/>
      <c r="DB149"/>
      <c r="DI149"/>
      <c r="DP149"/>
      <c r="DQ149"/>
      <c r="DW149"/>
      <c r="DX149"/>
      <c r="ED149"/>
      <c r="EK149"/>
      <c r="ER149"/>
      <c r="EY149"/>
      <c r="FF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H149"/>
      <c r="GO149"/>
      <c r="GV149"/>
      <c r="HC149"/>
      <c r="HJ149"/>
      <c r="HO149"/>
      <c r="HQ149"/>
      <c r="HR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S149"/>
      <c r="IT149"/>
      <c r="IZ149"/>
      <c r="JD149"/>
      <c r="JG149"/>
      <c r="JN149"/>
      <c r="JO149"/>
      <c r="JU149"/>
      <c r="KB149"/>
      <c r="KI149"/>
      <c r="KP149"/>
      <c r="KW149"/>
      <c r="LD149"/>
      <c r="LE149"/>
      <c r="LF149"/>
      <c r="LG149"/>
      <c r="LH149"/>
      <c r="LI149"/>
      <c r="LJ149"/>
      <c r="LK149"/>
    </row>
    <row r="150" spans="8:323" x14ac:dyDescent="0.25">
      <c r="H150"/>
      <c r="O150"/>
      <c r="V150"/>
      <c r="AC150"/>
      <c r="AJ150"/>
      <c r="AQ150"/>
      <c r="AX150"/>
      <c r="BE150"/>
      <c r="BZ150"/>
      <c r="CG150"/>
      <c r="CN150"/>
      <c r="CU150"/>
      <c r="DB150"/>
      <c r="DI150"/>
      <c r="DP150"/>
      <c r="DQ150"/>
      <c r="DW150"/>
      <c r="DX150"/>
      <c r="ED150"/>
      <c r="EK150"/>
      <c r="ER150"/>
      <c r="EY150"/>
      <c r="FF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H150"/>
      <c r="GO150"/>
      <c r="GV150"/>
      <c r="HC150"/>
      <c r="HJ150"/>
      <c r="HO150"/>
      <c r="HQ150"/>
      <c r="HR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S150"/>
      <c r="IT150"/>
      <c r="IZ150"/>
      <c r="JD150"/>
      <c r="JG150"/>
      <c r="JN150"/>
      <c r="JO150"/>
      <c r="JU150"/>
      <c r="KB150"/>
      <c r="KI150"/>
      <c r="KP150"/>
      <c r="KW150"/>
      <c r="LD150"/>
      <c r="LE150"/>
      <c r="LF150"/>
      <c r="LG150"/>
      <c r="LH150"/>
      <c r="LI150"/>
      <c r="LJ150"/>
      <c r="LK150"/>
    </row>
    <row r="151" spans="8:323" x14ac:dyDescent="0.25">
      <c r="H151"/>
      <c r="O151"/>
      <c r="V151"/>
      <c r="AC151"/>
      <c r="AJ151"/>
      <c r="AQ151"/>
      <c r="AX151"/>
      <c r="BE151"/>
      <c r="BZ151"/>
      <c r="CG151"/>
      <c r="CN151"/>
      <c r="CU151"/>
      <c r="DB151"/>
      <c r="DI151"/>
      <c r="DP151"/>
      <c r="DQ151"/>
      <c r="DW151"/>
      <c r="DX151"/>
      <c r="ED151"/>
      <c r="EK151"/>
      <c r="ER151"/>
      <c r="EY151"/>
      <c r="FF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H151"/>
      <c r="GO151"/>
      <c r="GV151"/>
      <c r="HC151"/>
      <c r="HJ151"/>
      <c r="HO151"/>
      <c r="HQ151"/>
      <c r="HR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S151"/>
      <c r="IT151"/>
      <c r="IZ151"/>
      <c r="JD151"/>
      <c r="JG151"/>
      <c r="JN151"/>
      <c r="JO151"/>
      <c r="JU151"/>
      <c r="KB151"/>
      <c r="KI151"/>
      <c r="KP151"/>
      <c r="KW151"/>
      <c r="LD151"/>
      <c r="LE151"/>
      <c r="LF151"/>
      <c r="LG151"/>
      <c r="LH151"/>
      <c r="LI151"/>
      <c r="LJ151"/>
      <c r="LK151"/>
    </row>
    <row r="152" spans="8:323" x14ac:dyDescent="0.25">
      <c r="H152"/>
      <c r="O152"/>
      <c r="V152"/>
      <c r="AC152"/>
      <c r="AJ152"/>
      <c r="AQ152"/>
      <c r="AX152"/>
      <c r="BE152"/>
      <c r="BZ152"/>
      <c r="CG152"/>
      <c r="CN152"/>
      <c r="CU152"/>
      <c r="DB152"/>
      <c r="DI152"/>
      <c r="DP152"/>
      <c r="DQ152"/>
      <c r="DW152"/>
      <c r="DX152"/>
      <c r="ED152"/>
      <c r="EK152"/>
      <c r="ER152"/>
      <c r="EY152"/>
      <c r="FF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H152"/>
      <c r="GO152"/>
      <c r="GV152"/>
      <c r="HC152"/>
      <c r="HJ152"/>
      <c r="HO152"/>
      <c r="HQ152"/>
      <c r="HR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S152"/>
      <c r="IT152"/>
      <c r="IZ152"/>
      <c r="JD152"/>
      <c r="JG152"/>
      <c r="JN152"/>
      <c r="JO152"/>
      <c r="JU152"/>
      <c r="KB152"/>
      <c r="KI152"/>
      <c r="KP152"/>
      <c r="KW152"/>
      <c r="LD152"/>
      <c r="LE152"/>
      <c r="LF152"/>
      <c r="LG152"/>
      <c r="LH152"/>
      <c r="LI152"/>
      <c r="LJ152"/>
      <c r="LK152"/>
    </row>
    <row r="153" spans="8:323" x14ac:dyDescent="0.25">
      <c r="H153"/>
      <c r="O153"/>
      <c r="V153"/>
      <c r="AC153"/>
      <c r="AJ153"/>
      <c r="AQ153"/>
      <c r="AX153"/>
      <c r="BE153"/>
      <c r="BZ153"/>
      <c r="CG153"/>
      <c r="CN153"/>
      <c r="CU153"/>
      <c r="DB153"/>
      <c r="DI153"/>
      <c r="DP153"/>
      <c r="DQ153"/>
      <c r="DW153"/>
      <c r="DX153"/>
      <c r="ED153"/>
      <c r="EK153"/>
      <c r="ER153"/>
      <c r="EY153"/>
      <c r="FF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H153"/>
      <c r="GO153"/>
      <c r="GV153"/>
      <c r="HC153"/>
      <c r="HJ153"/>
      <c r="HO153"/>
      <c r="HQ153"/>
      <c r="HR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S153"/>
      <c r="IT153"/>
      <c r="IZ153"/>
      <c r="JD153"/>
      <c r="JG153"/>
      <c r="JN153"/>
      <c r="JO153"/>
      <c r="JU153"/>
      <c r="KB153"/>
      <c r="KI153"/>
      <c r="KP153"/>
      <c r="KW153"/>
      <c r="LD153"/>
      <c r="LE153"/>
      <c r="LF153"/>
      <c r="LG153"/>
      <c r="LH153"/>
      <c r="LI153"/>
      <c r="LJ153"/>
      <c r="LK153"/>
    </row>
    <row r="154" spans="8:323" x14ac:dyDescent="0.25">
      <c r="H154"/>
      <c r="O154"/>
      <c r="V154"/>
      <c r="AC154"/>
      <c r="AJ154"/>
      <c r="AQ154"/>
      <c r="AX154"/>
      <c r="BE154"/>
      <c r="BZ154"/>
      <c r="CG154"/>
      <c r="CN154"/>
      <c r="CU154"/>
      <c r="DB154"/>
      <c r="DI154"/>
      <c r="DP154"/>
      <c r="DQ154"/>
      <c r="DW154"/>
      <c r="DX154"/>
      <c r="ED154"/>
      <c r="EK154"/>
      <c r="ER154"/>
      <c r="EY154"/>
      <c r="FF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H154"/>
      <c r="GO154"/>
      <c r="GV154"/>
      <c r="HC154"/>
      <c r="HJ154"/>
      <c r="HO154"/>
      <c r="HQ154"/>
      <c r="HR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S154"/>
      <c r="IT154"/>
      <c r="IZ154"/>
      <c r="JD154"/>
      <c r="JG154"/>
      <c r="JN154"/>
      <c r="JO154"/>
      <c r="JU154"/>
      <c r="KB154"/>
      <c r="KI154"/>
      <c r="KP154"/>
      <c r="KW154"/>
      <c r="LD154"/>
      <c r="LE154"/>
      <c r="LF154"/>
      <c r="LG154"/>
      <c r="LH154"/>
      <c r="LI154"/>
      <c r="LJ154"/>
      <c r="LK154"/>
    </row>
    <row r="155" spans="8:323" x14ac:dyDescent="0.25">
      <c r="H155"/>
      <c r="O155"/>
      <c r="V155"/>
      <c r="AC155"/>
      <c r="AJ155"/>
      <c r="AQ155"/>
      <c r="AX155"/>
      <c r="BE155"/>
      <c r="BZ155"/>
      <c r="CG155"/>
      <c r="CN155"/>
      <c r="CU155"/>
      <c r="DB155"/>
      <c r="DI155"/>
      <c r="DP155"/>
      <c r="DQ155"/>
      <c r="DW155"/>
      <c r="DX155"/>
      <c r="ED155"/>
      <c r="EK155"/>
      <c r="ER155"/>
      <c r="EY155"/>
      <c r="FF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H155"/>
      <c r="GO155"/>
      <c r="GV155"/>
      <c r="HC155"/>
      <c r="HJ155"/>
      <c r="HO155"/>
      <c r="HQ155"/>
      <c r="HR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S155"/>
      <c r="IT155"/>
      <c r="IZ155"/>
      <c r="JD155"/>
      <c r="JG155"/>
      <c r="JN155"/>
      <c r="JO155"/>
      <c r="JU155"/>
      <c r="KB155"/>
      <c r="KI155"/>
      <c r="KP155"/>
      <c r="KW155"/>
      <c r="LD155"/>
      <c r="LE155"/>
      <c r="LF155"/>
      <c r="LG155"/>
      <c r="LH155"/>
      <c r="LI155"/>
      <c r="LJ155"/>
      <c r="LK155"/>
    </row>
    <row r="156" spans="8:323" x14ac:dyDescent="0.25">
      <c r="H156"/>
      <c r="O156"/>
      <c r="V156"/>
      <c r="AC156"/>
      <c r="AJ156"/>
      <c r="AQ156"/>
      <c r="AX156"/>
      <c r="BE156"/>
      <c r="BZ156"/>
      <c r="CG156"/>
      <c r="CN156"/>
      <c r="CU156"/>
      <c r="DB156"/>
      <c r="DI156"/>
      <c r="DP156"/>
      <c r="DQ156"/>
      <c r="DW156"/>
      <c r="DX156"/>
      <c r="ED156"/>
      <c r="EK156"/>
      <c r="ER156"/>
      <c r="EY156"/>
      <c r="FF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H156"/>
      <c r="GO156"/>
      <c r="GV156"/>
      <c r="HC156"/>
      <c r="HJ156"/>
      <c r="HO156"/>
      <c r="HQ156"/>
      <c r="HR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S156"/>
      <c r="IT156"/>
      <c r="IZ156"/>
      <c r="JD156"/>
      <c r="JG156"/>
      <c r="JN156"/>
      <c r="JO156"/>
      <c r="JU156"/>
      <c r="KB156"/>
      <c r="KI156"/>
      <c r="KP156"/>
      <c r="KW156"/>
      <c r="LD156"/>
      <c r="LE156"/>
      <c r="LF156"/>
      <c r="LG156"/>
      <c r="LH156"/>
      <c r="LI156"/>
      <c r="LJ156"/>
      <c r="LK156"/>
    </row>
    <row r="157" spans="8:323" x14ac:dyDescent="0.25">
      <c r="H157"/>
      <c r="O157"/>
      <c r="V157"/>
      <c r="AC157"/>
      <c r="AJ157"/>
      <c r="AQ157"/>
      <c r="AX157"/>
      <c r="BE157"/>
      <c r="BZ157"/>
      <c r="CG157"/>
      <c r="CN157"/>
      <c r="CU157"/>
      <c r="DB157"/>
      <c r="DI157"/>
      <c r="DP157"/>
      <c r="DQ157"/>
      <c r="DW157"/>
      <c r="DX157"/>
      <c r="ED157"/>
      <c r="EK157"/>
      <c r="ER157"/>
      <c r="EY157"/>
      <c r="FF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H157"/>
      <c r="GO157"/>
      <c r="GV157"/>
      <c r="HC157"/>
      <c r="HJ157"/>
      <c r="HO157"/>
      <c r="HQ157"/>
      <c r="HR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S157"/>
      <c r="IT157"/>
      <c r="IZ157"/>
      <c r="JD157"/>
      <c r="JG157"/>
      <c r="JN157"/>
      <c r="JO157"/>
      <c r="JU157"/>
      <c r="KB157"/>
      <c r="KI157"/>
      <c r="KP157"/>
      <c r="KW157"/>
      <c r="LD157"/>
      <c r="LE157"/>
      <c r="LF157"/>
      <c r="LG157"/>
      <c r="LH157"/>
      <c r="LI157"/>
      <c r="LJ157"/>
      <c r="LK157"/>
    </row>
    <row r="158" spans="8:323" x14ac:dyDescent="0.25">
      <c r="H158"/>
      <c r="O158"/>
      <c r="V158"/>
      <c r="AC158"/>
      <c r="AJ158"/>
      <c r="AQ158"/>
      <c r="AX158"/>
      <c r="BE158"/>
      <c r="BZ158"/>
      <c r="CG158"/>
      <c r="CN158"/>
      <c r="CU158"/>
      <c r="DB158"/>
      <c r="DI158"/>
      <c r="DP158"/>
      <c r="DQ158"/>
      <c r="DW158"/>
      <c r="DX158"/>
      <c r="ED158"/>
      <c r="EK158"/>
      <c r="ER158"/>
      <c r="EY158"/>
      <c r="FF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H158"/>
      <c r="GO158"/>
      <c r="GV158"/>
      <c r="HC158"/>
      <c r="HJ158"/>
      <c r="HO158"/>
      <c r="HQ158"/>
      <c r="HR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S158"/>
      <c r="IT158"/>
      <c r="IZ158"/>
      <c r="JD158"/>
      <c r="JG158"/>
      <c r="JN158"/>
      <c r="JO158"/>
      <c r="JU158"/>
      <c r="KB158"/>
      <c r="KI158"/>
      <c r="KP158"/>
      <c r="KW158"/>
      <c r="LD158"/>
      <c r="LE158"/>
      <c r="LF158"/>
      <c r="LG158"/>
      <c r="LH158"/>
      <c r="LI158"/>
      <c r="LJ158"/>
      <c r="LK158"/>
    </row>
    <row r="159" spans="8:323" x14ac:dyDescent="0.25">
      <c r="H159"/>
      <c r="O159"/>
      <c r="V159"/>
      <c r="AC159"/>
      <c r="AJ159"/>
      <c r="AQ159"/>
      <c r="AX159"/>
      <c r="BE159"/>
      <c r="BZ159"/>
      <c r="CG159"/>
      <c r="CN159"/>
      <c r="CU159"/>
      <c r="DB159"/>
      <c r="DI159"/>
      <c r="DP159"/>
      <c r="DQ159"/>
      <c r="DW159"/>
      <c r="DX159"/>
      <c r="ED159"/>
      <c r="EK159"/>
      <c r="ER159"/>
      <c r="EY159"/>
      <c r="FF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H159"/>
      <c r="GO159"/>
      <c r="GV159"/>
      <c r="HC159"/>
      <c r="HJ159"/>
      <c r="HO159"/>
      <c r="HQ159"/>
      <c r="HR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S159"/>
      <c r="IT159"/>
      <c r="IZ159"/>
      <c r="JD159"/>
      <c r="JG159"/>
      <c r="JN159"/>
      <c r="JO159"/>
      <c r="JU159"/>
      <c r="KB159"/>
      <c r="KI159"/>
      <c r="KP159"/>
      <c r="KW159"/>
      <c r="LD159"/>
      <c r="LE159"/>
      <c r="LF159"/>
      <c r="LG159"/>
      <c r="LH159"/>
      <c r="LI159"/>
      <c r="LJ159"/>
      <c r="LK159"/>
    </row>
    <row r="160" spans="8:323" ht="15" customHeight="1" x14ac:dyDescent="0.25">
      <c r="H160"/>
      <c r="O160"/>
      <c r="V160"/>
      <c r="AC160"/>
      <c r="AJ160"/>
      <c r="AQ160"/>
      <c r="AX160"/>
      <c r="BE160"/>
      <c r="BZ160"/>
      <c r="CG160"/>
      <c r="CN160"/>
      <c r="CU160"/>
      <c r="DB160"/>
      <c r="DI160"/>
      <c r="DP160"/>
      <c r="DQ160"/>
      <c r="DW160"/>
      <c r="DX160"/>
      <c r="ED160"/>
      <c r="EK160"/>
      <c r="ER160"/>
      <c r="EY160"/>
      <c r="FF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H160"/>
      <c r="GO160"/>
      <c r="GV160"/>
      <c r="HC160"/>
      <c r="HJ160"/>
      <c r="HO160"/>
      <c r="HQ160"/>
      <c r="HR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S160"/>
      <c r="IT160"/>
      <c r="IZ160"/>
      <c r="JD160"/>
      <c r="JG160"/>
      <c r="JN160"/>
      <c r="JO160"/>
      <c r="JU160"/>
      <c r="KB160"/>
      <c r="KI160"/>
      <c r="KP160"/>
      <c r="KW160"/>
      <c r="LD160"/>
      <c r="LE160"/>
      <c r="LF160"/>
      <c r="LG160"/>
      <c r="LH160"/>
      <c r="LI160"/>
      <c r="LJ160"/>
      <c r="LK160"/>
    </row>
    <row r="161" spans="8:323" x14ac:dyDescent="0.25">
      <c r="H161"/>
      <c r="O161"/>
      <c r="V161"/>
      <c r="AC161"/>
      <c r="AJ161"/>
      <c r="AQ161"/>
      <c r="AX161"/>
      <c r="BE161"/>
      <c r="BZ161"/>
      <c r="CG161"/>
      <c r="CN161"/>
      <c r="CU161"/>
      <c r="DB161"/>
      <c r="DI161"/>
      <c r="DP161"/>
      <c r="DQ161"/>
      <c r="DW161"/>
      <c r="DX161"/>
      <c r="ED161"/>
      <c r="EK161"/>
      <c r="ER161"/>
      <c r="EY161"/>
      <c r="FF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H161"/>
      <c r="GO161"/>
      <c r="GV161"/>
      <c r="HC161"/>
      <c r="HJ161"/>
      <c r="HO161"/>
      <c r="HQ161"/>
      <c r="HR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S161"/>
      <c r="IT161"/>
      <c r="IZ161"/>
      <c r="JD161"/>
      <c r="JG161"/>
      <c r="JN161"/>
      <c r="JO161"/>
      <c r="JU161"/>
      <c r="KB161"/>
      <c r="KI161"/>
      <c r="KP161"/>
      <c r="KW161"/>
      <c r="LD161"/>
      <c r="LE161"/>
      <c r="LF161"/>
      <c r="LG161"/>
      <c r="LH161"/>
      <c r="LI161"/>
      <c r="LJ161"/>
      <c r="LK161"/>
    </row>
    <row r="162" spans="8:323" x14ac:dyDescent="0.25">
      <c r="H162"/>
      <c r="O162"/>
      <c r="V162"/>
      <c r="AC162"/>
      <c r="AJ162"/>
      <c r="AQ162"/>
      <c r="AX162"/>
      <c r="BE162"/>
      <c r="BZ162"/>
      <c r="CG162"/>
      <c r="CN162"/>
      <c r="CU162"/>
      <c r="DB162"/>
      <c r="DI162"/>
      <c r="DP162"/>
      <c r="DQ162"/>
      <c r="DW162"/>
      <c r="DX162"/>
      <c r="ED162"/>
      <c r="EK162"/>
      <c r="ER162"/>
      <c r="EY162"/>
      <c r="FF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H162"/>
      <c r="GO162"/>
      <c r="GV162"/>
      <c r="HC162"/>
      <c r="HJ162"/>
      <c r="HO162"/>
      <c r="HQ162"/>
      <c r="HR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S162"/>
      <c r="IT162"/>
      <c r="IZ162"/>
      <c r="JD162"/>
      <c r="JG162"/>
      <c r="JN162"/>
      <c r="JO162"/>
      <c r="JU162"/>
      <c r="KB162"/>
      <c r="KI162"/>
      <c r="KP162"/>
      <c r="KW162"/>
      <c r="LD162"/>
      <c r="LE162"/>
      <c r="LF162"/>
      <c r="LG162"/>
      <c r="LH162"/>
      <c r="LI162"/>
      <c r="LJ162"/>
      <c r="LK162"/>
    </row>
    <row r="163" spans="8:323" x14ac:dyDescent="0.25">
      <c r="H163"/>
      <c r="O163"/>
      <c r="V163"/>
      <c r="AC163"/>
      <c r="AJ163"/>
      <c r="AQ163"/>
      <c r="AX163"/>
      <c r="BE163"/>
      <c r="BZ163"/>
      <c r="CG163"/>
      <c r="CN163"/>
      <c r="CU163"/>
      <c r="DB163"/>
      <c r="DI163"/>
      <c r="DP163"/>
      <c r="DQ163"/>
      <c r="DW163"/>
      <c r="DX163"/>
      <c r="ED163"/>
      <c r="EK163"/>
      <c r="ER163"/>
      <c r="EY163"/>
      <c r="FF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H163"/>
      <c r="GO163"/>
      <c r="GV163"/>
      <c r="HC163"/>
      <c r="HJ163"/>
      <c r="HO163"/>
      <c r="HQ163"/>
      <c r="HR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S163"/>
      <c r="IT163"/>
      <c r="IZ163"/>
      <c r="JD163"/>
      <c r="JG163"/>
      <c r="JN163"/>
      <c r="JO163"/>
      <c r="JU163"/>
      <c r="KB163"/>
      <c r="KI163"/>
      <c r="KP163"/>
      <c r="KW163"/>
      <c r="LD163"/>
      <c r="LE163"/>
      <c r="LF163"/>
      <c r="LG163"/>
      <c r="LH163"/>
      <c r="LI163"/>
      <c r="LJ163"/>
      <c r="LK163"/>
    </row>
    <row r="164" spans="8:323" x14ac:dyDescent="0.25">
      <c r="H164"/>
      <c r="O164"/>
      <c r="V164"/>
      <c r="AC164"/>
      <c r="AJ164"/>
      <c r="AQ164"/>
      <c r="AX164"/>
      <c r="BE164"/>
      <c r="BZ164"/>
      <c r="CG164"/>
      <c r="CN164"/>
      <c r="CU164"/>
      <c r="DB164"/>
      <c r="DI164"/>
      <c r="DP164"/>
      <c r="DQ164"/>
      <c r="DW164"/>
      <c r="DX164"/>
      <c r="ED164"/>
      <c r="EK164"/>
      <c r="ER164"/>
      <c r="EY164"/>
      <c r="FF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H164"/>
      <c r="GO164"/>
      <c r="GV164"/>
      <c r="HC164"/>
      <c r="HJ164"/>
      <c r="HO164"/>
      <c r="HQ164"/>
      <c r="HR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S164"/>
      <c r="IT164"/>
      <c r="IZ164"/>
      <c r="JD164"/>
      <c r="JG164"/>
      <c r="JN164"/>
      <c r="JO164"/>
      <c r="JU164"/>
      <c r="KB164"/>
      <c r="KI164"/>
      <c r="KP164"/>
      <c r="KW164"/>
      <c r="LD164"/>
      <c r="LE164"/>
      <c r="LF164"/>
      <c r="LG164"/>
      <c r="LH164"/>
      <c r="LI164"/>
      <c r="LJ164"/>
      <c r="LK164"/>
    </row>
    <row r="165" spans="8:323" ht="15" customHeight="1" x14ac:dyDescent="0.25">
      <c r="H165"/>
      <c r="O165"/>
      <c r="V165"/>
      <c r="AC165"/>
      <c r="AJ165"/>
      <c r="AQ165"/>
      <c r="AX165"/>
      <c r="BE165"/>
      <c r="BZ165"/>
      <c r="CG165"/>
      <c r="CN165"/>
      <c r="CU165"/>
      <c r="DB165"/>
      <c r="DI165"/>
      <c r="DP165"/>
      <c r="DQ165"/>
      <c r="DW165"/>
      <c r="DX165"/>
      <c r="ED165"/>
      <c r="EK165"/>
      <c r="ER165"/>
      <c r="EY165"/>
      <c r="FF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H165"/>
      <c r="GO165"/>
      <c r="GV165"/>
      <c r="HC165"/>
      <c r="HJ165"/>
      <c r="HO165"/>
      <c r="HQ165"/>
      <c r="HR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S165"/>
      <c r="IT165"/>
      <c r="IZ165"/>
      <c r="JD165"/>
      <c r="JG165"/>
      <c r="JN165"/>
      <c r="JO165"/>
      <c r="JU165"/>
      <c r="KB165"/>
      <c r="KI165"/>
      <c r="KP165"/>
      <c r="KW165"/>
      <c r="LD165"/>
      <c r="LE165"/>
      <c r="LF165"/>
      <c r="LG165"/>
      <c r="LH165"/>
      <c r="LI165"/>
      <c r="LJ165"/>
      <c r="LK165"/>
    </row>
    <row r="166" spans="8:323" x14ac:dyDescent="0.25">
      <c r="H166"/>
      <c r="O166"/>
      <c r="V166"/>
      <c r="AC166"/>
      <c r="AJ166"/>
      <c r="AQ166"/>
      <c r="AX166"/>
      <c r="BE166"/>
      <c r="BZ166"/>
      <c r="CG166"/>
      <c r="CN166"/>
      <c r="CU166"/>
      <c r="DB166"/>
      <c r="DI166"/>
      <c r="DP166"/>
      <c r="DQ166"/>
      <c r="DW166"/>
      <c r="DX166"/>
      <c r="ED166"/>
      <c r="EK166"/>
      <c r="ER166"/>
      <c r="EY166"/>
      <c r="FF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H166"/>
      <c r="GO166"/>
      <c r="GV166"/>
      <c r="HC166"/>
      <c r="HJ166"/>
      <c r="HO166"/>
      <c r="HQ166"/>
      <c r="HR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S166"/>
      <c r="IT166"/>
      <c r="IZ166"/>
      <c r="JD166"/>
      <c r="JG166"/>
      <c r="JN166"/>
      <c r="JO166"/>
      <c r="JU166"/>
      <c r="KB166"/>
      <c r="KI166"/>
      <c r="KP166"/>
      <c r="KW166"/>
      <c r="LD166"/>
      <c r="LE166"/>
      <c r="LF166"/>
      <c r="LG166"/>
      <c r="LH166"/>
      <c r="LI166"/>
      <c r="LJ166"/>
      <c r="LK166"/>
    </row>
    <row r="167" spans="8:323" x14ac:dyDescent="0.25">
      <c r="H167"/>
      <c r="O167"/>
      <c r="V167"/>
      <c r="AC167"/>
      <c r="AJ167"/>
      <c r="AQ167"/>
      <c r="AX167"/>
      <c r="BE167"/>
      <c r="BZ167"/>
      <c r="CG167"/>
      <c r="CN167"/>
      <c r="CU167"/>
      <c r="DB167"/>
      <c r="DI167"/>
      <c r="DP167"/>
      <c r="DQ167"/>
      <c r="DW167"/>
      <c r="DX167"/>
      <c r="ED167"/>
      <c r="EK167"/>
      <c r="ER167"/>
      <c r="EY167"/>
      <c r="FF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H167"/>
      <c r="GO167"/>
      <c r="GV167"/>
      <c r="HC167"/>
      <c r="HJ167"/>
      <c r="HO167"/>
      <c r="HQ167"/>
      <c r="HR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S167"/>
      <c r="IT167"/>
      <c r="IZ167"/>
      <c r="JD167"/>
      <c r="JG167"/>
      <c r="JN167"/>
      <c r="JO167"/>
      <c r="JU167"/>
      <c r="KB167"/>
      <c r="KI167"/>
      <c r="KP167"/>
      <c r="KW167"/>
      <c r="LD167"/>
      <c r="LE167"/>
      <c r="LF167"/>
      <c r="LG167"/>
      <c r="LH167"/>
      <c r="LI167"/>
      <c r="LJ167"/>
      <c r="LK167"/>
    </row>
    <row r="168" spans="8:323" x14ac:dyDescent="0.25">
      <c r="H168"/>
      <c r="O168"/>
      <c r="V168"/>
      <c r="AC168"/>
      <c r="AJ168"/>
      <c r="AQ168"/>
      <c r="AX168"/>
      <c r="BE168"/>
      <c r="BZ168"/>
      <c r="CG168"/>
      <c r="CN168"/>
      <c r="CU168"/>
      <c r="DB168"/>
      <c r="DI168"/>
      <c r="DP168"/>
      <c r="DQ168"/>
      <c r="DW168"/>
      <c r="DX168"/>
      <c r="ED168"/>
      <c r="EK168"/>
      <c r="ER168"/>
      <c r="EY168"/>
      <c r="FF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H168"/>
      <c r="GO168"/>
      <c r="GV168"/>
      <c r="HC168"/>
      <c r="HJ168"/>
      <c r="HO168"/>
      <c r="HQ168"/>
      <c r="HR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S168"/>
      <c r="IT168"/>
      <c r="IZ168"/>
      <c r="JD168"/>
      <c r="JG168"/>
      <c r="JN168"/>
      <c r="JO168"/>
      <c r="JU168"/>
      <c r="KB168"/>
      <c r="KI168"/>
      <c r="KP168"/>
      <c r="KW168"/>
      <c r="LD168"/>
      <c r="LE168"/>
      <c r="LF168"/>
      <c r="LG168"/>
      <c r="LH168"/>
      <c r="LI168"/>
      <c r="LJ168"/>
      <c r="LK168"/>
    </row>
    <row r="169" spans="8:323" x14ac:dyDescent="0.25">
      <c r="H169"/>
      <c r="O169"/>
      <c r="V169"/>
      <c r="AC169"/>
      <c r="AJ169"/>
      <c r="AQ169"/>
      <c r="AX169"/>
      <c r="BE169"/>
      <c r="BZ169"/>
      <c r="CG169"/>
      <c r="CN169"/>
      <c r="CU169"/>
      <c r="DB169"/>
      <c r="DI169"/>
      <c r="DP169"/>
      <c r="DQ169"/>
      <c r="DW169"/>
      <c r="DX169"/>
      <c r="ED169"/>
      <c r="EK169"/>
      <c r="ER169"/>
      <c r="EY169"/>
      <c r="FF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H169"/>
      <c r="GO169"/>
      <c r="GV169"/>
      <c r="HC169"/>
      <c r="HJ169"/>
      <c r="HO169"/>
      <c r="HQ169"/>
      <c r="HR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S169"/>
      <c r="IT169"/>
      <c r="IZ169"/>
      <c r="JD169"/>
      <c r="JG169"/>
      <c r="JN169"/>
      <c r="JO169"/>
      <c r="JU169"/>
      <c r="KB169"/>
      <c r="KI169"/>
      <c r="KP169"/>
      <c r="KW169"/>
      <c r="LD169"/>
      <c r="LE169"/>
      <c r="LF169"/>
      <c r="LG169"/>
      <c r="LH169"/>
      <c r="LI169"/>
      <c r="LJ169"/>
      <c r="LK169"/>
    </row>
    <row r="170" spans="8:323" ht="15" customHeight="1" x14ac:dyDescent="0.25">
      <c r="H170"/>
      <c r="O170"/>
      <c r="V170"/>
      <c r="AC170"/>
      <c r="AJ170"/>
      <c r="AQ170"/>
      <c r="AX170"/>
      <c r="BE170"/>
      <c r="BZ170"/>
      <c r="CG170"/>
      <c r="CN170"/>
      <c r="CU170"/>
      <c r="DB170"/>
      <c r="DI170"/>
      <c r="DP170"/>
      <c r="DQ170"/>
      <c r="DW170"/>
      <c r="DX170"/>
      <c r="ED170"/>
      <c r="EK170"/>
      <c r="ER170"/>
      <c r="EY170"/>
      <c r="FF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H170"/>
      <c r="GO170"/>
      <c r="GV170"/>
      <c r="HC170"/>
      <c r="HJ170"/>
      <c r="HO170"/>
      <c r="HQ170"/>
      <c r="HR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S170"/>
      <c r="IT170"/>
      <c r="IZ170"/>
      <c r="JD170"/>
      <c r="JG170"/>
      <c r="JN170"/>
      <c r="JO170"/>
      <c r="JU170"/>
      <c r="KB170"/>
      <c r="KI170"/>
      <c r="KP170"/>
      <c r="KW170"/>
      <c r="LD170"/>
      <c r="LE170"/>
      <c r="LF170"/>
      <c r="LG170"/>
      <c r="LH170"/>
      <c r="LI170"/>
      <c r="LJ170"/>
      <c r="LK170"/>
    </row>
    <row r="171" spans="8:323" x14ac:dyDescent="0.25">
      <c r="H171"/>
      <c r="O171"/>
      <c r="V171"/>
      <c r="AC171"/>
      <c r="AJ171"/>
      <c r="AQ171"/>
      <c r="AX171"/>
      <c r="BE171"/>
      <c r="BZ171"/>
      <c r="CG171"/>
      <c r="CN171"/>
      <c r="CU171"/>
      <c r="DB171"/>
      <c r="DI171"/>
      <c r="DP171"/>
      <c r="DQ171"/>
      <c r="DW171"/>
      <c r="DX171"/>
      <c r="ED171"/>
      <c r="EK171"/>
      <c r="ER171"/>
      <c r="EY171"/>
      <c r="FF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H171"/>
      <c r="GO171"/>
      <c r="GV171"/>
      <c r="HC171"/>
      <c r="HJ171"/>
      <c r="HO171"/>
      <c r="HQ171"/>
      <c r="HR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S171"/>
      <c r="IT171"/>
      <c r="IZ171"/>
      <c r="JD171"/>
      <c r="JG171"/>
      <c r="JN171"/>
      <c r="JO171"/>
      <c r="JU171"/>
      <c r="KB171"/>
      <c r="KI171"/>
      <c r="KP171"/>
      <c r="KW171"/>
      <c r="LD171"/>
      <c r="LE171"/>
      <c r="LF171"/>
      <c r="LG171"/>
      <c r="LH171"/>
      <c r="LI171"/>
      <c r="LJ171"/>
      <c r="LK171"/>
    </row>
    <row r="172" spans="8:323" x14ac:dyDescent="0.25">
      <c r="H172"/>
      <c r="O172"/>
      <c r="V172"/>
      <c r="AC172"/>
      <c r="AJ172"/>
      <c r="AQ172"/>
      <c r="AX172"/>
      <c r="BE172"/>
      <c r="BZ172"/>
      <c r="CG172"/>
      <c r="CN172"/>
      <c r="CU172"/>
      <c r="DB172"/>
      <c r="DI172"/>
      <c r="DP172"/>
      <c r="DQ172"/>
      <c r="DW172"/>
      <c r="DX172"/>
      <c r="ED172"/>
      <c r="EK172"/>
      <c r="ER172"/>
      <c r="EY172"/>
      <c r="FF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H172"/>
      <c r="GO172"/>
      <c r="GV172"/>
      <c r="HC172"/>
      <c r="HJ172"/>
      <c r="HO172"/>
      <c r="HQ172"/>
      <c r="HR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S172"/>
      <c r="IT172"/>
      <c r="IZ172"/>
      <c r="JD172"/>
      <c r="JG172"/>
      <c r="JN172"/>
      <c r="JO172"/>
      <c r="JU172"/>
      <c r="KB172"/>
      <c r="KI172"/>
      <c r="KP172"/>
      <c r="KW172"/>
      <c r="LD172"/>
      <c r="LE172"/>
      <c r="LF172"/>
      <c r="LG172"/>
      <c r="LH172"/>
      <c r="LI172"/>
      <c r="LJ172"/>
      <c r="LK172"/>
    </row>
    <row r="173" spans="8:323" x14ac:dyDescent="0.25">
      <c r="H173"/>
      <c r="O173"/>
      <c r="V173"/>
      <c r="AC173"/>
      <c r="AJ173"/>
      <c r="AQ173"/>
      <c r="AX173"/>
      <c r="BE173"/>
      <c r="BZ173"/>
      <c r="CG173"/>
      <c r="CN173"/>
      <c r="CU173"/>
      <c r="DB173"/>
      <c r="DI173"/>
      <c r="DP173"/>
      <c r="DQ173"/>
      <c r="DW173"/>
      <c r="DX173"/>
      <c r="ED173"/>
      <c r="EK173"/>
      <c r="ER173"/>
      <c r="EY173"/>
      <c r="FF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H173"/>
      <c r="GO173"/>
      <c r="GV173"/>
      <c r="HC173"/>
      <c r="HJ173"/>
      <c r="HO173"/>
      <c r="HQ173"/>
      <c r="HR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S173"/>
      <c r="IT173"/>
      <c r="IZ173"/>
      <c r="JD173"/>
      <c r="JG173"/>
      <c r="JN173"/>
      <c r="JO173"/>
      <c r="JU173"/>
      <c r="KB173"/>
      <c r="KI173"/>
      <c r="KP173"/>
      <c r="KW173"/>
      <c r="LD173"/>
      <c r="LE173"/>
      <c r="LF173"/>
      <c r="LG173"/>
      <c r="LH173"/>
      <c r="LI173"/>
      <c r="LJ173"/>
      <c r="LK173"/>
    </row>
    <row r="174" spans="8:323" x14ac:dyDescent="0.25">
      <c r="H174"/>
      <c r="O174"/>
      <c r="V174"/>
      <c r="AC174"/>
      <c r="AJ174"/>
      <c r="AQ174"/>
      <c r="AX174"/>
      <c r="BE174"/>
      <c r="BZ174"/>
      <c r="CG174"/>
      <c r="CN174"/>
      <c r="CU174"/>
      <c r="DB174"/>
      <c r="DI174"/>
      <c r="DP174"/>
      <c r="DQ174"/>
      <c r="DW174"/>
      <c r="DX174"/>
      <c r="ED174"/>
      <c r="EK174"/>
      <c r="ER174"/>
      <c r="EY174"/>
      <c r="FF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H174"/>
      <c r="GO174"/>
      <c r="GV174"/>
      <c r="HC174"/>
      <c r="HJ174"/>
      <c r="HO174"/>
      <c r="HQ174"/>
      <c r="HR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S174"/>
      <c r="IT174"/>
      <c r="IZ174"/>
      <c r="JD174"/>
      <c r="JG174"/>
      <c r="JN174"/>
      <c r="JO174"/>
      <c r="JU174"/>
      <c r="KB174"/>
      <c r="KI174"/>
      <c r="KP174"/>
      <c r="KW174"/>
      <c r="LD174"/>
      <c r="LE174"/>
      <c r="LF174"/>
      <c r="LG174"/>
      <c r="LH174"/>
      <c r="LI174"/>
      <c r="LJ174"/>
      <c r="LK174"/>
    </row>
    <row r="175" spans="8:323" ht="15" customHeight="1" x14ac:dyDescent="0.25">
      <c r="H175"/>
      <c r="O175"/>
      <c r="V175"/>
      <c r="AC175"/>
      <c r="AJ175"/>
      <c r="AQ175"/>
      <c r="AX175"/>
      <c r="BE175"/>
      <c r="BZ175"/>
      <c r="CG175"/>
      <c r="CN175"/>
      <c r="CU175"/>
      <c r="DB175"/>
      <c r="DI175"/>
      <c r="DP175"/>
      <c r="DQ175"/>
      <c r="DW175"/>
      <c r="DX175"/>
      <c r="ED175"/>
      <c r="EK175"/>
      <c r="ER175"/>
      <c r="EY175"/>
      <c r="FF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H175"/>
      <c r="GO175"/>
      <c r="GV175"/>
      <c r="HC175"/>
      <c r="HJ175"/>
      <c r="HO175"/>
      <c r="HQ175"/>
      <c r="HR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S175"/>
      <c r="IT175"/>
      <c r="IZ175"/>
      <c r="JD175"/>
      <c r="JG175"/>
      <c r="JN175"/>
      <c r="JO175"/>
      <c r="JU175"/>
      <c r="KB175"/>
      <c r="KI175"/>
      <c r="KP175"/>
      <c r="KW175"/>
      <c r="LD175"/>
      <c r="LE175"/>
      <c r="LF175"/>
      <c r="LG175"/>
      <c r="LH175"/>
      <c r="LI175"/>
      <c r="LJ175"/>
      <c r="LK175"/>
    </row>
    <row r="176" spans="8:323" x14ac:dyDescent="0.25">
      <c r="H176"/>
      <c r="O176"/>
      <c r="V176"/>
      <c r="AC176"/>
      <c r="AJ176"/>
      <c r="AQ176"/>
      <c r="AX176"/>
      <c r="BE176"/>
      <c r="BZ176"/>
      <c r="CG176"/>
      <c r="CN176"/>
      <c r="CU176"/>
      <c r="DB176"/>
      <c r="DI176"/>
      <c r="DP176"/>
      <c r="DQ176"/>
      <c r="DW176"/>
      <c r="DX176"/>
      <c r="ED176"/>
      <c r="EK176"/>
      <c r="ER176"/>
      <c r="EY176"/>
      <c r="FF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H176"/>
      <c r="GO176"/>
      <c r="GV176"/>
      <c r="HC176"/>
      <c r="HJ176"/>
      <c r="HO176"/>
      <c r="HQ176"/>
      <c r="HR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S176"/>
      <c r="IT176"/>
      <c r="IZ176"/>
      <c r="JD176"/>
      <c r="JG176"/>
      <c r="JN176"/>
      <c r="JO176"/>
      <c r="JU176"/>
      <c r="KB176"/>
      <c r="KI176"/>
      <c r="KP176"/>
      <c r="KW176"/>
      <c r="LD176"/>
      <c r="LE176"/>
      <c r="LF176"/>
      <c r="LG176"/>
      <c r="LH176"/>
      <c r="LI176"/>
      <c r="LJ176"/>
      <c r="LK176"/>
    </row>
    <row r="177" spans="8:323" x14ac:dyDescent="0.25">
      <c r="H177"/>
      <c r="O177"/>
      <c r="V177"/>
      <c r="AC177"/>
      <c r="AJ177"/>
      <c r="AQ177"/>
      <c r="AX177"/>
      <c r="BE177"/>
      <c r="BZ177"/>
      <c r="CG177"/>
      <c r="CN177"/>
      <c r="CU177"/>
      <c r="DB177"/>
      <c r="DI177"/>
      <c r="DP177"/>
      <c r="DQ177"/>
      <c r="DW177"/>
      <c r="DX177"/>
      <c r="ED177"/>
      <c r="EK177"/>
      <c r="ER177"/>
      <c r="EY177"/>
      <c r="FF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H177"/>
      <c r="GO177"/>
      <c r="GV177"/>
      <c r="HC177"/>
      <c r="HJ177"/>
      <c r="HO177"/>
      <c r="HQ177"/>
      <c r="HR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S177"/>
      <c r="IT177"/>
      <c r="IZ177"/>
      <c r="JD177"/>
      <c r="JG177"/>
      <c r="JN177"/>
      <c r="JO177"/>
      <c r="JU177"/>
      <c r="KB177"/>
      <c r="KI177"/>
      <c r="KP177"/>
      <c r="KW177"/>
      <c r="LD177"/>
      <c r="LE177"/>
      <c r="LF177"/>
      <c r="LG177"/>
      <c r="LH177"/>
      <c r="LI177"/>
      <c r="LJ177"/>
      <c r="LK177"/>
    </row>
    <row r="178" spans="8:323" x14ac:dyDescent="0.25">
      <c r="H178"/>
      <c r="O178"/>
      <c r="V178"/>
      <c r="AC178"/>
      <c r="AJ178"/>
      <c r="AQ178"/>
      <c r="AX178"/>
      <c r="BE178"/>
      <c r="BZ178"/>
      <c r="CG178"/>
      <c r="CN178"/>
      <c r="CU178"/>
      <c r="DB178"/>
      <c r="DI178"/>
      <c r="DP178"/>
      <c r="DQ178"/>
      <c r="DW178"/>
      <c r="DX178"/>
      <c r="ED178"/>
      <c r="EK178"/>
      <c r="ER178"/>
      <c r="EY178"/>
      <c r="FF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H178"/>
      <c r="GO178"/>
      <c r="GV178"/>
      <c r="HC178"/>
      <c r="HJ178"/>
      <c r="HO178"/>
      <c r="HQ178"/>
      <c r="HR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S178"/>
      <c r="IT178"/>
      <c r="IZ178"/>
      <c r="JD178"/>
      <c r="JG178"/>
      <c r="JN178"/>
      <c r="JO178"/>
      <c r="JU178"/>
      <c r="KB178"/>
      <c r="KI178"/>
      <c r="KP178"/>
      <c r="KW178"/>
      <c r="LD178"/>
      <c r="LE178"/>
      <c r="LF178"/>
      <c r="LG178"/>
      <c r="LH178"/>
      <c r="LI178"/>
      <c r="LJ178"/>
      <c r="LK178"/>
    </row>
    <row r="179" spans="8:323" x14ac:dyDescent="0.25">
      <c r="H179"/>
      <c r="O179"/>
      <c r="V179"/>
      <c r="AC179"/>
      <c r="AJ179"/>
      <c r="AQ179"/>
      <c r="AX179"/>
      <c r="BE179"/>
      <c r="BZ179"/>
      <c r="CG179"/>
      <c r="CN179"/>
      <c r="CU179"/>
      <c r="DB179"/>
      <c r="DI179"/>
      <c r="DP179"/>
      <c r="DQ179"/>
      <c r="DW179"/>
      <c r="DX179"/>
      <c r="ED179"/>
      <c r="EK179"/>
      <c r="ER179"/>
      <c r="EY179"/>
      <c r="FF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H179"/>
      <c r="GO179"/>
      <c r="GV179"/>
      <c r="HC179"/>
      <c r="HJ179"/>
      <c r="HO179"/>
      <c r="HQ179"/>
      <c r="HR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S179"/>
      <c r="IT179"/>
      <c r="IZ179"/>
      <c r="JD179"/>
      <c r="JG179"/>
      <c r="JN179"/>
      <c r="JO179"/>
      <c r="JU179"/>
      <c r="KB179"/>
      <c r="KI179"/>
      <c r="KP179"/>
      <c r="KW179"/>
      <c r="LD179"/>
      <c r="LE179"/>
      <c r="LF179"/>
      <c r="LG179"/>
      <c r="LH179"/>
      <c r="LI179"/>
      <c r="LJ179"/>
      <c r="LK179"/>
    </row>
    <row r="180" spans="8:323" ht="15" customHeight="1" x14ac:dyDescent="0.25">
      <c r="H180"/>
      <c r="O180"/>
      <c r="V180"/>
      <c r="AC180"/>
      <c r="AJ180"/>
      <c r="AQ180"/>
      <c r="AX180"/>
      <c r="BE180"/>
      <c r="BZ180"/>
      <c r="CG180"/>
      <c r="CN180"/>
      <c r="CU180"/>
      <c r="DB180"/>
      <c r="DI180"/>
      <c r="DP180"/>
      <c r="DQ180"/>
      <c r="DW180"/>
      <c r="DX180"/>
      <c r="ED180"/>
      <c r="EK180"/>
      <c r="ER180"/>
      <c r="EY180"/>
      <c r="FF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H180"/>
      <c r="GO180"/>
      <c r="GV180"/>
      <c r="HC180"/>
      <c r="HJ180"/>
      <c r="HO180"/>
      <c r="HQ180"/>
      <c r="HR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S180"/>
      <c r="IT180"/>
      <c r="IZ180"/>
      <c r="JD180"/>
      <c r="JG180"/>
      <c r="JN180"/>
      <c r="JO180"/>
      <c r="JU180"/>
      <c r="KB180"/>
      <c r="KI180"/>
      <c r="KP180"/>
      <c r="KW180"/>
      <c r="LD180"/>
      <c r="LE180"/>
      <c r="LF180"/>
      <c r="LG180"/>
      <c r="LH180"/>
      <c r="LI180"/>
      <c r="LJ180"/>
      <c r="LK180"/>
    </row>
    <row r="181" spans="8:323" x14ac:dyDescent="0.25">
      <c r="H181"/>
      <c r="O181"/>
      <c r="V181"/>
      <c r="AC181"/>
      <c r="AJ181"/>
      <c r="AQ181"/>
      <c r="AX181"/>
      <c r="BE181"/>
      <c r="BZ181"/>
      <c r="CG181"/>
      <c r="CN181"/>
      <c r="CU181"/>
      <c r="DB181"/>
      <c r="DI181"/>
      <c r="DP181"/>
      <c r="DQ181"/>
      <c r="DW181"/>
      <c r="DX181"/>
      <c r="ED181"/>
      <c r="EK181"/>
      <c r="ER181"/>
      <c r="EY181"/>
      <c r="FF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H181"/>
      <c r="GO181"/>
      <c r="GV181"/>
      <c r="HC181"/>
      <c r="HJ181"/>
      <c r="HO181"/>
      <c r="HQ181"/>
      <c r="HR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S181"/>
      <c r="IT181"/>
      <c r="IZ181"/>
      <c r="JD181"/>
      <c r="JG181"/>
      <c r="JN181"/>
      <c r="JO181"/>
      <c r="JU181"/>
      <c r="KB181"/>
      <c r="KI181"/>
      <c r="KP181"/>
      <c r="KW181"/>
      <c r="LD181"/>
      <c r="LE181"/>
      <c r="LF181"/>
      <c r="LG181"/>
      <c r="LH181"/>
      <c r="LI181"/>
      <c r="LJ181"/>
      <c r="LK181"/>
    </row>
    <row r="182" spans="8:323" x14ac:dyDescent="0.25">
      <c r="H182"/>
      <c r="O182"/>
      <c r="V182"/>
      <c r="AC182"/>
      <c r="AJ182"/>
      <c r="AQ182"/>
      <c r="AX182"/>
      <c r="BE182"/>
      <c r="BZ182"/>
      <c r="CG182"/>
      <c r="CN182"/>
      <c r="CU182"/>
      <c r="DB182"/>
      <c r="DI182"/>
      <c r="DP182"/>
      <c r="DQ182"/>
      <c r="DW182"/>
      <c r="DX182"/>
      <c r="ED182"/>
      <c r="EK182"/>
      <c r="ER182"/>
      <c r="EY182"/>
      <c r="FF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H182"/>
      <c r="GO182"/>
      <c r="GV182"/>
      <c r="HC182"/>
      <c r="HJ182"/>
      <c r="HO182"/>
      <c r="HQ182"/>
      <c r="HR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S182"/>
      <c r="IT182"/>
      <c r="IZ182"/>
      <c r="JD182"/>
      <c r="JG182"/>
      <c r="JN182"/>
      <c r="JO182"/>
      <c r="JU182"/>
      <c r="KB182"/>
      <c r="KI182"/>
      <c r="KP182"/>
      <c r="KW182"/>
      <c r="LD182"/>
      <c r="LE182"/>
      <c r="LF182"/>
      <c r="LG182"/>
      <c r="LH182"/>
      <c r="LI182"/>
      <c r="LJ182"/>
      <c r="LK182"/>
    </row>
    <row r="183" spans="8:323" x14ac:dyDescent="0.25">
      <c r="H183"/>
      <c r="O183"/>
      <c r="V183"/>
      <c r="AC183"/>
      <c r="AJ183"/>
      <c r="AQ183"/>
      <c r="AX183"/>
      <c r="BE183"/>
      <c r="BZ183"/>
      <c r="CG183"/>
      <c r="CN183"/>
      <c r="CU183"/>
      <c r="DB183"/>
      <c r="DI183"/>
      <c r="DP183"/>
      <c r="DQ183"/>
      <c r="DW183"/>
      <c r="DX183"/>
      <c r="ED183"/>
      <c r="EK183"/>
      <c r="ER183"/>
      <c r="EY183"/>
      <c r="FF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H183"/>
      <c r="GO183"/>
      <c r="GV183"/>
      <c r="HC183"/>
      <c r="HJ183"/>
      <c r="HO183"/>
      <c r="HQ183"/>
      <c r="HR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S183"/>
      <c r="IT183"/>
      <c r="IZ183"/>
      <c r="JD183"/>
      <c r="JG183"/>
      <c r="JN183"/>
      <c r="JO183"/>
      <c r="JU183"/>
      <c r="KB183"/>
      <c r="KI183"/>
      <c r="KP183"/>
      <c r="KW183"/>
      <c r="LD183"/>
      <c r="LE183"/>
      <c r="LF183"/>
      <c r="LG183"/>
      <c r="LH183"/>
      <c r="LI183"/>
      <c r="LJ183"/>
      <c r="LK183"/>
    </row>
    <row r="184" spans="8:323" x14ac:dyDescent="0.25">
      <c r="H184"/>
      <c r="O184"/>
      <c r="V184"/>
      <c r="AC184"/>
      <c r="AJ184"/>
      <c r="AQ184"/>
      <c r="AX184"/>
      <c r="BE184"/>
      <c r="BZ184"/>
      <c r="CG184"/>
      <c r="CN184"/>
      <c r="CU184"/>
      <c r="DB184"/>
      <c r="DI184"/>
      <c r="DP184"/>
      <c r="DQ184"/>
      <c r="DW184"/>
      <c r="DX184"/>
      <c r="ED184"/>
      <c r="EK184"/>
      <c r="ER184"/>
      <c r="EY184"/>
      <c r="FF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H184"/>
      <c r="GO184"/>
      <c r="GV184"/>
      <c r="HC184"/>
      <c r="HJ184"/>
      <c r="HO184"/>
      <c r="HQ184"/>
      <c r="HR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S184"/>
      <c r="IT184"/>
      <c r="IZ184"/>
      <c r="JD184"/>
      <c r="JG184"/>
      <c r="JN184"/>
      <c r="JO184"/>
      <c r="JU184"/>
      <c r="KB184"/>
      <c r="KI184"/>
      <c r="KP184"/>
      <c r="KW184"/>
      <c r="LD184"/>
      <c r="LE184"/>
      <c r="LF184"/>
      <c r="LG184"/>
      <c r="LH184"/>
      <c r="LI184"/>
      <c r="LJ184"/>
      <c r="LK184"/>
    </row>
    <row r="185" spans="8:323" ht="15" customHeight="1" x14ac:dyDescent="0.25">
      <c r="H185"/>
      <c r="O185"/>
      <c r="V185"/>
      <c r="AC185"/>
      <c r="AJ185"/>
      <c r="AQ185"/>
      <c r="AX185"/>
      <c r="BE185"/>
      <c r="BZ185"/>
      <c r="CG185"/>
      <c r="CN185"/>
      <c r="CU185"/>
      <c r="DB185"/>
      <c r="DI185"/>
      <c r="DP185"/>
      <c r="DQ185"/>
      <c r="DW185"/>
      <c r="DX185"/>
      <c r="ED185"/>
      <c r="EK185"/>
      <c r="ER185"/>
      <c r="EY185"/>
      <c r="FF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H185"/>
      <c r="GO185"/>
      <c r="GV185"/>
      <c r="HC185"/>
      <c r="HJ185"/>
      <c r="HO185"/>
      <c r="HQ185"/>
      <c r="HR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S185"/>
      <c r="IT185"/>
      <c r="IZ185"/>
      <c r="JD185"/>
      <c r="JG185"/>
      <c r="JN185"/>
      <c r="JO185"/>
      <c r="JU185"/>
      <c r="KB185"/>
      <c r="KI185"/>
      <c r="KP185"/>
      <c r="KW185"/>
      <c r="LD185"/>
      <c r="LE185"/>
      <c r="LF185"/>
      <c r="LG185"/>
      <c r="LH185"/>
      <c r="LI185"/>
      <c r="LJ185"/>
      <c r="LK185"/>
    </row>
    <row r="186" spans="8:323" x14ac:dyDescent="0.25">
      <c r="H186"/>
      <c r="O186"/>
      <c r="V186"/>
      <c r="AC186"/>
      <c r="AJ186"/>
      <c r="AQ186"/>
      <c r="AX186"/>
      <c r="BE186"/>
      <c r="BZ186"/>
      <c r="CG186"/>
      <c r="CN186"/>
      <c r="CU186"/>
      <c r="DB186"/>
      <c r="DI186"/>
      <c r="DP186"/>
      <c r="DQ186"/>
      <c r="DW186"/>
      <c r="DX186"/>
      <c r="ED186"/>
      <c r="EK186"/>
      <c r="ER186"/>
      <c r="EY186"/>
      <c r="FF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H186"/>
      <c r="GO186"/>
      <c r="GV186"/>
      <c r="HC186"/>
      <c r="HJ186"/>
      <c r="HO186"/>
      <c r="HQ186"/>
      <c r="HR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S186"/>
      <c r="IT186"/>
      <c r="IZ186"/>
      <c r="JD186"/>
      <c r="JG186"/>
      <c r="JN186"/>
      <c r="JO186"/>
      <c r="JU186"/>
      <c r="KB186"/>
      <c r="KI186"/>
      <c r="KP186"/>
      <c r="KW186"/>
      <c r="LD186"/>
      <c r="LE186"/>
      <c r="LF186"/>
      <c r="LG186"/>
      <c r="LH186"/>
      <c r="LI186"/>
      <c r="LJ186"/>
      <c r="LK186"/>
    </row>
    <row r="187" spans="8:323" x14ac:dyDescent="0.25">
      <c r="H187"/>
      <c r="O187"/>
      <c r="V187"/>
      <c r="AC187"/>
      <c r="AJ187"/>
      <c r="AQ187"/>
      <c r="AX187"/>
      <c r="BE187"/>
      <c r="BZ187"/>
      <c r="CG187"/>
      <c r="CN187"/>
      <c r="CU187"/>
      <c r="DB187"/>
      <c r="DI187"/>
      <c r="DP187"/>
      <c r="DQ187"/>
      <c r="DW187"/>
      <c r="DX187"/>
      <c r="ED187"/>
      <c r="EK187"/>
      <c r="ER187"/>
      <c r="EY187"/>
      <c r="FF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H187"/>
      <c r="GO187"/>
      <c r="GV187"/>
      <c r="HC187"/>
      <c r="HJ187"/>
      <c r="HO187"/>
      <c r="HQ187"/>
      <c r="HR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S187"/>
      <c r="IT187"/>
      <c r="IZ187"/>
      <c r="JD187"/>
      <c r="JG187"/>
      <c r="JN187"/>
      <c r="JO187"/>
      <c r="JU187"/>
      <c r="KB187"/>
      <c r="KI187"/>
      <c r="KP187"/>
      <c r="KW187"/>
      <c r="LD187"/>
      <c r="LE187"/>
      <c r="LF187"/>
      <c r="LG187"/>
      <c r="LH187"/>
      <c r="LI187"/>
      <c r="LJ187"/>
      <c r="LK187"/>
    </row>
    <row r="188" spans="8:323" x14ac:dyDescent="0.25">
      <c r="H188"/>
      <c r="O188"/>
      <c r="V188"/>
      <c r="AC188"/>
      <c r="AJ188"/>
      <c r="AQ188"/>
      <c r="AX188"/>
      <c r="BE188"/>
      <c r="BZ188"/>
      <c r="CG188"/>
      <c r="CN188"/>
      <c r="CU188"/>
      <c r="DB188"/>
      <c r="DI188"/>
      <c r="DP188"/>
      <c r="DQ188"/>
      <c r="DW188"/>
      <c r="DX188"/>
      <c r="ED188"/>
      <c r="EK188"/>
      <c r="ER188"/>
      <c r="EY188"/>
      <c r="FF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H188"/>
      <c r="GO188"/>
      <c r="GV188"/>
      <c r="HC188"/>
      <c r="HJ188"/>
      <c r="HO188"/>
      <c r="HQ188"/>
      <c r="HR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S188"/>
      <c r="IT188"/>
      <c r="IZ188"/>
      <c r="JD188"/>
      <c r="JG188"/>
      <c r="JN188"/>
      <c r="JO188"/>
      <c r="JU188"/>
      <c r="KB188"/>
      <c r="KI188"/>
      <c r="KP188"/>
      <c r="KW188"/>
      <c r="LD188"/>
      <c r="LE188"/>
      <c r="LF188"/>
      <c r="LG188"/>
      <c r="LH188"/>
      <c r="LI188"/>
      <c r="LJ188"/>
      <c r="LK188"/>
    </row>
    <row r="189" spans="8:323" x14ac:dyDescent="0.25">
      <c r="H189"/>
      <c r="O189"/>
      <c r="V189"/>
      <c r="AC189"/>
      <c r="AJ189"/>
      <c r="AQ189"/>
      <c r="AX189"/>
      <c r="BE189"/>
      <c r="BZ189"/>
      <c r="CG189"/>
      <c r="CN189"/>
      <c r="CU189"/>
      <c r="DB189"/>
      <c r="DI189"/>
      <c r="DP189"/>
      <c r="DQ189"/>
      <c r="DW189"/>
      <c r="DX189"/>
      <c r="ED189"/>
      <c r="EK189"/>
      <c r="ER189"/>
      <c r="EY189"/>
      <c r="FF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H189"/>
      <c r="GO189"/>
      <c r="GV189"/>
      <c r="HC189"/>
      <c r="HJ189"/>
      <c r="HO189"/>
      <c r="HQ189"/>
      <c r="HR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S189"/>
      <c r="IT189"/>
      <c r="IZ189"/>
      <c r="JD189"/>
      <c r="JG189"/>
      <c r="JN189"/>
      <c r="JO189"/>
      <c r="JU189"/>
      <c r="KB189"/>
      <c r="KI189"/>
      <c r="KP189"/>
      <c r="KW189"/>
      <c r="LD189"/>
      <c r="LE189"/>
      <c r="LF189"/>
      <c r="LG189"/>
      <c r="LH189"/>
      <c r="LI189"/>
      <c r="LJ189"/>
      <c r="LK189"/>
    </row>
    <row r="190" spans="8:323" ht="15" customHeight="1" x14ac:dyDescent="0.25">
      <c r="H190"/>
      <c r="O190"/>
      <c r="V190"/>
      <c r="AC190"/>
      <c r="AJ190"/>
      <c r="AQ190"/>
      <c r="AX190"/>
      <c r="BE190"/>
      <c r="BZ190"/>
      <c r="CG190"/>
      <c r="CN190"/>
      <c r="CU190"/>
      <c r="DB190"/>
      <c r="DI190"/>
      <c r="DP190"/>
      <c r="DQ190"/>
      <c r="DW190"/>
      <c r="DX190"/>
      <c r="ED190"/>
      <c r="EK190"/>
      <c r="ER190"/>
      <c r="EY190"/>
      <c r="FF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H190"/>
      <c r="GO190"/>
      <c r="GV190"/>
      <c r="HC190"/>
      <c r="HJ190"/>
      <c r="HO190"/>
      <c r="HQ190"/>
      <c r="HR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S190"/>
      <c r="IT190"/>
      <c r="IZ190"/>
      <c r="JD190"/>
      <c r="JG190"/>
      <c r="JN190"/>
      <c r="JO190"/>
      <c r="JU190"/>
      <c r="KB190"/>
      <c r="KI190"/>
      <c r="KP190"/>
      <c r="KW190"/>
      <c r="LD190"/>
      <c r="LE190"/>
      <c r="LF190"/>
      <c r="LG190"/>
      <c r="LH190"/>
      <c r="LI190"/>
      <c r="LJ190"/>
      <c r="LK190"/>
    </row>
    <row r="191" spans="8:323" x14ac:dyDescent="0.25">
      <c r="H191"/>
      <c r="O191"/>
      <c r="V191"/>
      <c r="AC191"/>
      <c r="AJ191"/>
      <c r="AQ191"/>
      <c r="AX191"/>
      <c r="BE191"/>
      <c r="BZ191"/>
      <c r="CG191"/>
      <c r="CN191"/>
      <c r="CU191"/>
      <c r="DB191"/>
      <c r="DI191"/>
      <c r="DP191"/>
      <c r="DQ191"/>
      <c r="DW191"/>
      <c r="DX191"/>
      <c r="ED191"/>
      <c r="EK191"/>
      <c r="ER191"/>
      <c r="EY191"/>
      <c r="FF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H191"/>
      <c r="GO191"/>
      <c r="GV191"/>
      <c r="HC191"/>
      <c r="HJ191"/>
      <c r="HO191"/>
      <c r="HQ191"/>
      <c r="HR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S191"/>
      <c r="IT191"/>
      <c r="IZ191"/>
      <c r="JD191"/>
      <c r="JG191"/>
      <c r="JN191"/>
      <c r="JO191"/>
      <c r="JU191"/>
      <c r="KB191"/>
      <c r="KI191"/>
      <c r="KP191"/>
      <c r="KW191"/>
      <c r="LD191"/>
      <c r="LE191"/>
      <c r="LF191"/>
      <c r="LG191"/>
      <c r="LH191"/>
      <c r="LI191"/>
      <c r="LJ191"/>
      <c r="LK191"/>
    </row>
    <row r="192" spans="8:323" x14ac:dyDescent="0.25">
      <c r="H192"/>
      <c r="O192"/>
      <c r="V192"/>
      <c r="AC192"/>
      <c r="AJ192"/>
      <c r="AQ192"/>
      <c r="AX192"/>
      <c r="BE192"/>
      <c r="BZ192"/>
      <c r="CG192"/>
      <c r="CN192"/>
      <c r="CU192"/>
      <c r="DB192"/>
      <c r="DI192"/>
      <c r="DP192"/>
      <c r="DQ192"/>
      <c r="DW192"/>
      <c r="DX192"/>
      <c r="ED192"/>
      <c r="EK192"/>
      <c r="ER192"/>
      <c r="EY192"/>
      <c r="FF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H192"/>
      <c r="GO192"/>
      <c r="GV192"/>
      <c r="HC192"/>
      <c r="HJ192"/>
      <c r="HO192"/>
      <c r="HQ192"/>
      <c r="HR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S192"/>
      <c r="IT192"/>
      <c r="IZ192"/>
      <c r="JD192"/>
      <c r="JG192"/>
      <c r="JN192"/>
      <c r="JO192"/>
      <c r="JU192"/>
      <c r="KB192"/>
      <c r="KI192"/>
      <c r="KP192"/>
      <c r="KW192"/>
      <c r="LD192"/>
      <c r="LE192"/>
      <c r="LF192"/>
      <c r="LG192"/>
      <c r="LH192"/>
      <c r="LI192"/>
      <c r="LJ192"/>
      <c r="LK192"/>
    </row>
    <row r="193" spans="8:323" x14ac:dyDescent="0.25">
      <c r="H193"/>
      <c r="O193"/>
      <c r="V193"/>
      <c r="AC193"/>
      <c r="AJ193"/>
      <c r="AQ193"/>
      <c r="AX193"/>
      <c r="BE193"/>
      <c r="BZ193"/>
      <c r="CG193"/>
      <c r="CN193"/>
      <c r="CU193"/>
      <c r="DB193"/>
      <c r="DI193"/>
      <c r="DP193"/>
      <c r="DQ193"/>
      <c r="DW193"/>
      <c r="DX193"/>
      <c r="ED193"/>
      <c r="EK193"/>
      <c r="ER193"/>
      <c r="EY193"/>
      <c r="FF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H193"/>
      <c r="GO193"/>
      <c r="GV193"/>
      <c r="HC193"/>
      <c r="HJ193"/>
      <c r="HO193"/>
      <c r="HQ193"/>
      <c r="HR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S193"/>
      <c r="IT193"/>
      <c r="IZ193"/>
      <c r="JD193"/>
      <c r="JG193"/>
      <c r="JN193"/>
      <c r="JO193"/>
      <c r="JU193"/>
      <c r="KB193"/>
      <c r="KI193"/>
      <c r="KP193"/>
      <c r="KW193"/>
      <c r="LD193"/>
      <c r="LE193"/>
      <c r="LF193"/>
      <c r="LG193"/>
      <c r="LH193"/>
      <c r="LI193"/>
      <c r="LJ193"/>
      <c r="LK193"/>
    </row>
    <row r="194" spans="8:323" x14ac:dyDescent="0.25">
      <c r="H194"/>
      <c r="O194"/>
      <c r="V194"/>
      <c r="AC194"/>
      <c r="AJ194"/>
      <c r="AQ194"/>
      <c r="AX194"/>
      <c r="BE194"/>
      <c r="BZ194"/>
      <c r="CG194"/>
      <c r="CN194"/>
      <c r="CU194"/>
      <c r="DB194"/>
      <c r="DI194"/>
      <c r="DP194"/>
      <c r="DQ194"/>
      <c r="DW194"/>
      <c r="DX194"/>
      <c r="ED194"/>
      <c r="EK194"/>
      <c r="ER194"/>
      <c r="EY194"/>
      <c r="FF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H194"/>
      <c r="GO194"/>
      <c r="GV194"/>
      <c r="HC194"/>
      <c r="HJ194"/>
      <c r="HO194"/>
      <c r="HQ194"/>
      <c r="HR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S194"/>
      <c r="IT194"/>
      <c r="IZ194"/>
      <c r="JD194"/>
      <c r="JG194"/>
      <c r="JN194"/>
      <c r="JO194"/>
      <c r="JU194"/>
      <c r="KB194"/>
      <c r="KI194"/>
      <c r="KP194"/>
      <c r="KW194"/>
      <c r="LD194"/>
      <c r="LE194"/>
      <c r="LF194"/>
      <c r="LG194"/>
      <c r="LH194"/>
      <c r="LI194"/>
      <c r="LJ194"/>
      <c r="LK194"/>
    </row>
    <row r="195" spans="8:323" ht="15" customHeight="1" x14ac:dyDescent="0.25">
      <c r="H195"/>
      <c r="O195"/>
      <c r="V195"/>
      <c r="AC195"/>
      <c r="AJ195"/>
      <c r="AQ195"/>
      <c r="AX195"/>
      <c r="BE195"/>
      <c r="BZ195"/>
      <c r="CG195"/>
      <c r="CN195"/>
      <c r="CU195"/>
      <c r="DB195"/>
      <c r="DI195"/>
      <c r="DP195"/>
      <c r="DQ195"/>
      <c r="DW195"/>
      <c r="DX195"/>
      <c r="ED195"/>
      <c r="EK195"/>
      <c r="ER195"/>
      <c r="EY195"/>
      <c r="FF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H195"/>
      <c r="GO195"/>
      <c r="GV195"/>
      <c r="HC195"/>
      <c r="HJ195"/>
      <c r="HO195"/>
      <c r="HQ195"/>
      <c r="HR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S195"/>
      <c r="IT195"/>
      <c r="IZ195"/>
      <c r="JD195"/>
      <c r="JG195"/>
      <c r="JN195"/>
      <c r="JO195"/>
      <c r="JU195"/>
      <c r="KB195"/>
      <c r="KI195"/>
      <c r="KP195"/>
      <c r="KW195"/>
      <c r="LD195"/>
      <c r="LE195"/>
      <c r="LF195"/>
      <c r="LG195"/>
      <c r="LH195"/>
      <c r="LI195"/>
      <c r="LJ195"/>
      <c r="LK195"/>
    </row>
    <row r="196" spans="8:323" x14ac:dyDescent="0.25">
      <c r="H196"/>
      <c r="O196"/>
      <c r="V196"/>
      <c r="AC196"/>
      <c r="AJ196"/>
      <c r="AQ196"/>
      <c r="AX196"/>
      <c r="BE196"/>
      <c r="BZ196"/>
      <c r="CG196"/>
      <c r="CN196"/>
      <c r="CU196"/>
      <c r="DB196"/>
      <c r="DI196"/>
      <c r="DP196"/>
      <c r="DQ196"/>
      <c r="DW196"/>
      <c r="DX196"/>
      <c r="ED196"/>
      <c r="EK196"/>
      <c r="ER196"/>
      <c r="EY196"/>
      <c r="FF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H196"/>
      <c r="GO196"/>
      <c r="GV196"/>
      <c r="HC196"/>
      <c r="HJ196"/>
      <c r="HO196"/>
      <c r="HQ196"/>
      <c r="HR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S196"/>
      <c r="IT196"/>
      <c r="IZ196"/>
      <c r="JD196"/>
      <c r="JG196"/>
      <c r="JN196"/>
      <c r="JO196"/>
      <c r="JU196"/>
      <c r="KB196"/>
      <c r="KI196"/>
      <c r="KP196"/>
      <c r="KW196"/>
      <c r="LD196"/>
      <c r="LE196"/>
      <c r="LF196"/>
      <c r="LG196"/>
      <c r="LH196"/>
      <c r="LI196"/>
      <c r="LJ196"/>
      <c r="LK196"/>
    </row>
    <row r="197" spans="8:323" x14ac:dyDescent="0.25">
      <c r="H197"/>
      <c r="O197"/>
      <c r="V197"/>
      <c r="AC197"/>
      <c r="AJ197"/>
      <c r="AQ197"/>
      <c r="AX197"/>
      <c r="BE197"/>
      <c r="BZ197"/>
      <c r="CG197"/>
      <c r="CN197"/>
      <c r="CU197"/>
      <c r="DB197"/>
      <c r="DI197"/>
      <c r="DP197"/>
      <c r="DQ197"/>
      <c r="DW197"/>
      <c r="DX197"/>
      <c r="ED197"/>
      <c r="EK197"/>
      <c r="ER197"/>
      <c r="EY197"/>
      <c r="FF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H197"/>
      <c r="GO197"/>
      <c r="GV197"/>
      <c r="HC197"/>
      <c r="HJ197"/>
      <c r="HO197"/>
      <c r="HQ197"/>
      <c r="HR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S197"/>
      <c r="IT197"/>
      <c r="IZ197"/>
      <c r="JD197"/>
      <c r="JG197"/>
      <c r="JN197"/>
      <c r="JO197"/>
      <c r="JU197"/>
      <c r="KB197"/>
      <c r="KI197"/>
      <c r="KP197"/>
      <c r="KW197"/>
      <c r="LD197"/>
      <c r="LE197"/>
      <c r="LF197"/>
      <c r="LG197"/>
      <c r="LH197"/>
      <c r="LI197"/>
      <c r="LJ197"/>
      <c r="LK197"/>
    </row>
    <row r="198" spans="8:323" x14ac:dyDescent="0.25">
      <c r="H198"/>
      <c r="O198"/>
      <c r="V198"/>
      <c r="AC198"/>
      <c r="AJ198"/>
      <c r="AQ198"/>
      <c r="AX198"/>
      <c r="BE198"/>
      <c r="BZ198"/>
      <c r="CG198"/>
      <c r="CN198"/>
      <c r="CU198"/>
      <c r="DB198"/>
      <c r="DI198"/>
      <c r="DP198"/>
      <c r="DQ198"/>
      <c r="DW198"/>
      <c r="DX198"/>
      <c r="ED198"/>
      <c r="EK198"/>
      <c r="ER198"/>
      <c r="EY198"/>
      <c r="FF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H198"/>
      <c r="GO198"/>
      <c r="GV198"/>
      <c r="HC198"/>
      <c r="HJ198"/>
      <c r="HO198"/>
      <c r="HQ198"/>
      <c r="HR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S198"/>
      <c r="IT198"/>
      <c r="IZ198"/>
      <c r="JD198"/>
      <c r="JG198"/>
      <c r="JN198"/>
      <c r="JO198"/>
      <c r="JU198"/>
      <c r="KB198"/>
      <c r="KI198"/>
      <c r="KP198"/>
      <c r="KW198"/>
      <c r="LD198"/>
      <c r="LE198"/>
      <c r="LF198"/>
      <c r="LG198"/>
      <c r="LH198"/>
      <c r="LI198"/>
      <c r="LJ198"/>
      <c r="LK198"/>
    </row>
    <row r="199" spans="8:323" x14ac:dyDescent="0.25">
      <c r="H199"/>
      <c r="O199"/>
      <c r="V199"/>
      <c r="AC199"/>
      <c r="AJ199"/>
      <c r="AQ199"/>
      <c r="AX199"/>
      <c r="BE199"/>
      <c r="BZ199"/>
      <c r="CG199"/>
      <c r="CN199"/>
      <c r="CU199"/>
      <c r="DB199"/>
      <c r="DI199"/>
      <c r="DP199"/>
      <c r="DQ199"/>
      <c r="DW199"/>
      <c r="DX199"/>
      <c r="ED199"/>
      <c r="EK199"/>
      <c r="ER199"/>
      <c r="EY199"/>
      <c r="FF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H199"/>
      <c r="GO199"/>
      <c r="GV199"/>
      <c r="HC199"/>
      <c r="HJ199"/>
      <c r="HO199"/>
      <c r="HQ199"/>
      <c r="HR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S199"/>
      <c r="IT199"/>
      <c r="IZ199"/>
      <c r="JD199"/>
      <c r="JG199"/>
      <c r="JN199"/>
      <c r="JO199"/>
      <c r="JU199"/>
      <c r="KB199"/>
      <c r="KI199"/>
      <c r="KP199"/>
      <c r="KW199"/>
      <c r="LD199"/>
      <c r="LE199"/>
      <c r="LF199"/>
      <c r="LG199"/>
      <c r="LH199"/>
      <c r="LI199"/>
      <c r="LJ199"/>
      <c r="LK199"/>
    </row>
    <row r="200" spans="8:323" x14ac:dyDescent="0.25">
      <c r="H200"/>
      <c r="O200"/>
      <c r="V200"/>
      <c r="AC200"/>
      <c r="AJ200"/>
      <c r="AQ200"/>
      <c r="AX200"/>
      <c r="BE200"/>
      <c r="BZ200"/>
      <c r="CG200"/>
      <c r="CN200"/>
      <c r="CU200"/>
      <c r="DB200"/>
      <c r="DI200"/>
      <c r="DP200"/>
      <c r="DQ200"/>
      <c r="DW200"/>
      <c r="DX200"/>
      <c r="ED200"/>
      <c r="EK200"/>
      <c r="ER200"/>
      <c r="EY200"/>
      <c r="FF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H200"/>
      <c r="GO200"/>
      <c r="GV200"/>
      <c r="HC200"/>
      <c r="HJ200"/>
      <c r="HO200"/>
      <c r="HQ200"/>
      <c r="HR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S200"/>
      <c r="IT200"/>
      <c r="IZ200"/>
      <c r="JD200"/>
      <c r="JG200"/>
      <c r="JN200"/>
      <c r="JO200"/>
      <c r="JU200"/>
      <c r="KB200"/>
      <c r="KI200"/>
      <c r="KP200"/>
      <c r="KW200"/>
      <c r="LD200"/>
      <c r="LE200"/>
      <c r="LF200"/>
      <c r="LG200"/>
      <c r="LH200"/>
      <c r="LI200"/>
      <c r="LJ200"/>
      <c r="LK200"/>
    </row>
    <row r="201" spans="8:323" x14ac:dyDescent="0.25">
      <c r="H201"/>
      <c r="O201"/>
      <c r="V201"/>
      <c r="AC201"/>
      <c r="AJ201"/>
      <c r="AQ201"/>
      <c r="AX201"/>
      <c r="BE201"/>
      <c r="BZ201"/>
      <c r="CG201"/>
      <c r="CN201"/>
      <c r="CU201"/>
      <c r="DB201"/>
      <c r="DI201"/>
      <c r="DP201"/>
      <c r="DQ201"/>
      <c r="DW201"/>
      <c r="DX201"/>
      <c r="ED201"/>
      <c r="EK201"/>
      <c r="ER201"/>
      <c r="EY201"/>
      <c r="FF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H201"/>
      <c r="GO201"/>
      <c r="GV201"/>
      <c r="HC201"/>
      <c r="HJ201"/>
      <c r="HO201"/>
      <c r="HQ201"/>
      <c r="HR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S201"/>
      <c r="IT201"/>
      <c r="IZ201"/>
      <c r="JD201"/>
      <c r="JG201"/>
      <c r="JN201"/>
      <c r="JO201"/>
      <c r="JU201"/>
      <c r="KB201"/>
      <c r="KI201"/>
      <c r="KP201"/>
      <c r="KW201"/>
      <c r="LD201"/>
      <c r="LE201"/>
      <c r="LF201"/>
      <c r="LG201"/>
      <c r="LH201"/>
      <c r="LI201"/>
      <c r="LJ201"/>
      <c r="LK201"/>
    </row>
    <row r="202" spans="8:323" x14ac:dyDescent="0.25">
      <c r="H202"/>
      <c r="O202"/>
      <c r="V202"/>
      <c r="AC202"/>
      <c r="AJ202"/>
      <c r="AQ202"/>
      <c r="AX202"/>
      <c r="BE202"/>
      <c r="BZ202"/>
      <c r="CG202"/>
      <c r="CN202"/>
      <c r="CU202"/>
      <c r="DB202"/>
      <c r="DI202"/>
      <c r="DP202"/>
      <c r="DQ202"/>
      <c r="DW202"/>
      <c r="DX202"/>
      <c r="ED202"/>
      <c r="EK202"/>
      <c r="ER202"/>
      <c r="EY202"/>
      <c r="FF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H202"/>
      <c r="GO202"/>
      <c r="GV202"/>
      <c r="HC202"/>
      <c r="HJ202"/>
      <c r="HO202"/>
      <c r="HQ202"/>
      <c r="HR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S202"/>
      <c r="IT202"/>
      <c r="IZ202"/>
      <c r="JD202"/>
      <c r="JG202"/>
      <c r="JN202"/>
      <c r="JO202"/>
      <c r="JU202"/>
      <c r="KB202"/>
      <c r="KI202"/>
      <c r="KP202"/>
      <c r="KW202"/>
      <c r="LD202"/>
      <c r="LE202"/>
      <c r="LF202"/>
      <c r="LG202"/>
      <c r="LH202"/>
      <c r="LI202"/>
      <c r="LJ202"/>
      <c r="LK202"/>
    </row>
    <row r="203" spans="8:323" x14ac:dyDescent="0.25">
      <c r="H203"/>
      <c r="O203"/>
      <c r="V203"/>
      <c r="AC203"/>
      <c r="AJ203"/>
      <c r="AQ203"/>
      <c r="AX203"/>
      <c r="BE203"/>
      <c r="BZ203"/>
      <c r="CG203"/>
      <c r="CN203"/>
      <c r="CU203"/>
      <c r="DB203"/>
      <c r="DI203"/>
      <c r="DP203"/>
      <c r="DQ203"/>
      <c r="DW203"/>
      <c r="DX203"/>
      <c r="ED203"/>
      <c r="EK203"/>
      <c r="ER203"/>
      <c r="EY203"/>
      <c r="FF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H203"/>
      <c r="GO203"/>
      <c r="GV203"/>
      <c r="HC203"/>
      <c r="HJ203"/>
      <c r="HO203"/>
      <c r="HQ203"/>
      <c r="HR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S203"/>
      <c r="IT203"/>
      <c r="IZ203"/>
      <c r="JD203"/>
      <c r="JG203"/>
      <c r="JN203"/>
      <c r="JO203"/>
      <c r="JU203"/>
      <c r="KB203"/>
      <c r="KI203"/>
      <c r="KP203"/>
      <c r="KW203"/>
      <c r="LD203"/>
      <c r="LE203"/>
      <c r="LF203"/>
      <c r="LG203"/>
      <c r="LH203"/>
      <c r="LI203"/>
      <c r="LJ203"/>
      <c r="LK203"/>
    </row>
    <row r="204" spans="8:323" x14ac:dyDescent="0.25">
      <c r="H204"/>
      <c r="O204"/>
      <c r="V204"/>
      <c r="AC204"/>
      <c r="AJ204"/>
      <c r="AQ204"/>
      <c r="AX204"/>
      <c r="BE204"/>
      <c r="BZ204"/>
      <c r="CG204"/>
      <c r="CN204"/>
      <c r="CU204"/>
      <c r="DB204"/>
      <c r="DI204"/>
      <c r="DP204"/>
      <c r="DQ204"/>
      <c r="DW204"/>
      <c r="DX204"/>
      <c r="ED204"/>
      <c r="EK204"/>
      <c r="ER204"/>
      <c r="EY204"/>
      <c r="FF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H204"/>
      <c r="GO204"/>
      <c r="GV204"/>
      <c r="HC204"/>
      <c r="HJ204"/>
      <c r="HO204"/>
      <c r="HQ204"/>
      <c r="HR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S204"/>
      <c r="IT204"/>
      <c r="IZ204"/>
      <c r="JD204"/>
      <c r="JG204"/>
      <c r="JN204"/>
      <c r="JO204"/>
      <c r="JU204"/>
      <c r="KB204"/>
      <c r="KI204"/>
      <c r="KP204"/>
      <c r="KW204"/>
      <c r="LD204"/>
      <c r="LE204"/>
      <c r="LF204"/>
      <c r="LG204"/>
      <c r="LH204"/>
      <c r="LI204"/>
      <c r="LJ204"/>
      <c r="LK204"/>
    </row>
    <row r="205" spans="8:323" x14ac:dyDescent="0.25">
      <c r="H205"/>
      <c r="O205"/>
      <c r="V205"/>
      <c r="AC205"/>
      <c r="AJ205"/>
      <c r="AQ205"/>
      <c r="AX205"/>
      <c r="BE205"/>
      <c r="BZ205"/>
      <c r="CG205"/>
      <c r="CN205"/>
      <c r="CU205"/>
      <c r="DB205"/>
      <c r="DI205"/>
      <c r="DP205"/>
      <c r="DQ205"/>
      <c r="DW205"/>
      <c r="DX205"/>
      <c r="ED205"/>
      <c r="EK205"/>
      <c r="ER205"/>
      <c r="EY205"/>
      <c r="FF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H205"/>
      <c r="GO205"/>
      <c r="GV205"/>
      <c r="HC205"/>
      <c r="HJ205"/>
      <c r="HO205"/>
      <c r="HQ205"/>
      <c r="HR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S205"/>
      <c r="IT205"/>
      <c r="IZ205"/>
      <c r="JD205"/>
      <c r="JG205"/>
      <c r="JN205"/>
      <c r="JO205"/>
      <c r="JU205"/>
      <c r="KB205"/>
      <c r="KI205"/>
      <c r="KP205"/>
      <c r="KW205"/>
      <c r="LD205"/>
      <c r="LE205"/>
      <c r="LF205"/>
      <c r="LG205"/>
      <c r="LH205"/>
      <c r="LI205"/>
      <c r="LJ205"/>
      <c r="LK205"/>
    </row>
    <row r="206" spans="8:323" x14ac:dyDescent="0.25">
      <c r="H206"/>
      <c r="O206"/>
      <c r="V206"/>
      <c r="AC206"/>
      <c r="AJ206"/>
      <c r="AQ206"/>
      <c r="AX206"/>
      <c r="BE206"/>
      <c r="BZ206"/>
      <c r="CG206"/>
      <c r="CN206"/>
      <c r="CU206"/>
      <c r="DB206"/>
      <c r="DI206"/>
      <c r="DP206"/>
      <c r="DQ206"/>
      <c r="DW206"/>
      <c r="DX206"/>
      <c r="ED206"/>
      <c r="EK206"/>
      <c r="ER206"/>
      <c r="EY206"/>
      <c r="FF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H206"/>
      <c r="GO206"/>
      <c r="GV206"/>
      <c r="HC206"/>
      <c r="HJ206"/>
      <c r="HO206"/>
      <c r="HQ206"/>
      <c r="HR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S206"/>
      <c r="IT206"/>
      <c r="IZ206"/>
      <c r="JD206"/>
      <c r="JG206"/>
      <c r="JN206"/>
      <c r="JO206"/>
      <c r="JU206"/>
      <c r="KB206"/>
      <c r="KI206"/>
      <c r="KP206"/>
      <c r="KW206"/>
      <c r="LD206"/>
      <c r="LE206"/>
      <c r="LF206"/>
      <c r="LG206"/>
      <c r="LH206"/>
      <c r="LI206"/>
      <c r="LJ206"/>
      <c r="LK206"/>
    </row>
    <row r="207" spans="8:323" x14ac:dyDescent="0.25">
      <c r="H207"/>
      <c r="O207"/>
      <c r="V207"/>
      <c r="AC207"/>
      <c r="AJ207"/>
      <c r="AQ207"/>
      <c r="AX207"/>
      <c r="BE207"/>
      <c r="BZ207"/>
      <c r="CG207"/>
      <c r="CN207"/>
      <c r="CU207"/>
      <c r="DB207"/>
      <c r="DI207"/>
      <c r="DP207"/>
      <c r="DQ207"/>
      <c r="DW207"/>
      <c r="DX207"/>
      <c r="ED207"/>
      <c r="EK207"/>
      <c r="ER207"/>
      <c r="EY207"/>
      <c r="FF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H207"/>
      <c r="GO207"/>
      <c r="GV207"/>
      <c r="HC207"/>
      <c r="HJ207"/>
      <c r="HO207"/>
      <c r="HQ207"/>
      <c r="HR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S207"/>
      <c r="IT207"/>
      <c r="IZ207"/>
      <c r="JD207"/>
      <c r="JG207"/>
      <c r="JN207"/>
      <c r="JO207"/>
      <c r="JU207"/>
      <c r="KB207"/>
      <c r="KI207"/>
      <c r="KP207"/>
      <c r="KW207"/>
      <c r="LD207"/>
      <c r="LE207"/>
      <c r="LF207"/>
      <c r="LG207"/>
      <c r="LH207"/>
      <c r="LI207"/>
      <c r="LJ207"/>
      <c r="LK207"/>
    </row>
    <row r="208" spans="8:323" x14ac:dyDescent="0.25">
      <c r="H208"/>
      <c r="O208"/>
      <c r="V208"/>
      <c r="AC208"/>
      <c r="AJ208"/>
      <c r="AQ208"/>
      <c r="AX208"/>
      <c r="BE208"/>
      <c r="BZ208"/>
      <c r="CG208"/>
      <c r="CN208"/>
      <c r="CU208"/>
      <c r="DB208"/>
      <c r="DI208"/>
      <c r="DP208"/>
      <c r="DQ208"/>
      <c r="DW208"/>
      <c r="DX208"/>
      <c r="ED208"/>
      <c r="EK208"/>
      <c r="ER208"/>
      <c r="EY208"/>
      <c r="FF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H208"/>
      <c r="GO208"/>
      <c r="GV208"/>
      <c r="HC208"/>
      <c r="HJ208"/>
      <c r="HO208"/>
      <c r="HQ208"/>
      <c r="HR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S208"/>
      <c r="IT208"/>
      <c r="IZ208"/>
      <c r="JD208"/>
      <c r="JG208"/>
      <c r="JN208"/>
      <c r="JO208"/>
      <c r="JU208"/>
      <c r="KB208"/>
      <c r="KI208"/>
      <c r="KP208"/>
      <c r="KW208"/>
      <c r="LD208"/>
      <c r="LE208"/>
      <c r="LF208"/>
      <c r="LG208"/>
      <c r="LH208"/>
      <c r="LI208"/>
      <c r="LJ208"/>
      <c r="LK208"/>
    </row>
    <row r="209" spans="8:323" x14ac:dyDescent="0.25">
      <c r="H209"/>
      <c r="O209"/>
      <c r="V209"/>
      <c r="AC209"/>
      <c r="AJ209"/>
      <c r="AQ209"/>
      <c r="AX209"/>
      <c r="BE209"/>
      <c r="BZ209"/>
      <c r="CG209"/>
      <c r="CN209"/>
      <c r="CU209"/>
      <c r="DB209"/>
      <c r="DI209"/>
      <c r="DP209"/>
      <c r="DQ209"/>
      <c r="DW209"/>
      <c r="DX209"/>
      <c r="ED209"/>
      <c r="EK209"/>
      <c r="ER209"/>
      <c r="EY209"/>
      <c r="FF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H209"/>
      <c r="GO209"/>
      <c r="GV209"/>
      <c r="HC209"/>
      <c r="HJ209"/>
      <c r="HO209"/>
      <c r="HQ209"/>
      <c r="HR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S209"/>
      <c r="IT209"/>
      <c r="IZ209"/>
      <c r="JD209"/>
      <c r="JG209"/>
      <c r="JN209"/>
      <c r="JO209"/>
      <c r="JU209"/>
      <c r="KB209"/>
      <c r="KI209"/>
      <c r="KP209"/>
      <c r="KW209"/>
      <c r="LD209"/>
      <c r="LE209"/>
      <c r="LF209"/>
      <c r="LG209"/>
      <c r="LH209"/>
      <c r="LI209"/>
      <c r="LJ209"/>
      <c r="LK209"/>
    </row>
    <row r="210" spans="8:323" x14ac:dyDescent="0.25">
      <c r="H210"/>
      <c r="O210"/>
      <c r="V210"/>
      <c r="AC210"/>
      <c r="AJ210"/>
      <c r="AQ210"/>
      <c r="AX210"/>
      <c r="BE210"/>
      <c r="BZ210"/>
      <c r="CG210"/>
      <c r="CN210"/>
      <c r="CU210"/>
      <c r="DB210"/>
      <c r="DI210"/>
      <c r="DP210"/>
      <c r="DQ210"/>
      <c r="DW210"/>
      <c r="DX210"/>
      <c r="ED210"/>
      <c r="EK210"/>
      <c r="ER210"/>
      <c r="EY210"/>
      <c r="FF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H210"/>
      <c r="GO210"/>
      <c r="GV210"/>
      <c r="HC210"/>
      <c r="HJ210"/>
      <c r="HO210"/>
      <c r="HQ210"/>
      <c r="HR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S210"/>
      <c r="IT210"/>
      <c r="IZ210"/>
      <c r="JD210"/>
      <c r="JG210"/>
      <c r="JN210"/>
      <c r="JO210"/>
      <c r="JU210"/>
      <c r="KB210"/>
      <c r="KI210"/>
      <c r="KP210"/>
      <c r="KW210"/>
      <c r="LD210"/>
      <c r="LE210"/>
      <c r="LF210"/>
      <c r="LG210"/>
      <c r="LH210"/>
      <c r="LI210"/>
      <c r="LJ210"/>
      <c r="LK210"/>
    </row>
    <row r="211" spans="8:323" x14ac:dyDescent="0.25">
      <c r="H211"/>
      <c r="O211"/>
      <c r="V211"/>
      <c r="AC211"/>
      <c r="AJ211"/>
      <c r="AQ211"/>
      <c r="AX211"/>
      <c r="BE211"/>
      <c r="BZ211"/>
      <c r="CG211"/>
      <c r="CN211"/>
      <c r="CU211"/>
      <c r="DB211"/>
      <c r="DI211"/>
      <c r="DP211"/>
      <c r="DQ211"/>
      <c r="DW211"/>
      <c r="DX211"/>
      <c r="ED211"/>
      <c r="EK211"/>
      <c r="ER211"/>
      <c r="EY211"/>
      <c r="FF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H211"/>
      <c r="GO211"/>
      <c r="GV211"/>
      <c r="HC211"/>
      <c r="HJ211"/>
      <c r="HO211"/>
      <c r="HQ211"/>
      <c r="HR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S211"/>
      <c r="IT211"/>
      <c r="IZ211"/>
      <c r="JD211"/>
      <c r="JG211"/>
      <c r="JN211"/>
      <c r="JO211"/>
      <c r="JU211"/>
      <c r="KB211"/>
      <c r="KI211"/>
      <c r="KP211"/>
      <c r="KW211"/>
      <c r="LD211"/>
      <c r="LE211"/>
      <c r="LF211"/>
      <c r="LG211"/>
      <c r="LH211"/>
      <c r="LI211"/>
      <c r="LJ211"/>
      <c r="LK211"/>
    </row>
    <row r="212" spans="8:323" x14ac:dyDescent="0.25">
      <c r="H212"/>
      <c r="O212"/>
      <c r="V212"/>
      <c r="AC212"/>
      <c r="AJ212"/>
      <c r="AQ212"/>
      <c r="AX212"/>
      <c r="BE212"/>
      <c r="BZ212"/>
      <c r="CG212"/>
      <c r="CN212"/>
      <c r="CU212"/>
      <c r="DB212"/>
      <c r="DI212"/>
      <c r="DP212"/>
      <c r="DQ212"/>
      <c r="DW212"/>
      <c r="DX212"/>
      <c r="ED212"/>
      <c r="EK212"/>
      <c r="ER212"/>
      <c r="EY212"/>
      <c r="FF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H212"/>
      <c r="GO212"/>
      <c r="GV212"/>
      <c r="HC212"/>
      <c r="HJ212"/>
      <c r="HO212"/>
      <c r="HQ212"/>
      <c r="HR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S212"/>
      <c r="IT212"/>
      <c r="IZ212"/>
      <c r="JD212"/>
      <c r="JG212"/>
      <c r="JN212"/>
      <c r="JO212"/>
      <c r="JU212"/>
      <c r="KB212"/>
      <c r="KI212"/>
      <c r="KP212"/>
      <c r="KW212"/>
      <c r="LD212"/>
      <c r="LE212"/>
      <c r="LF212"/>
      <c r="LG212"/>
      <c r="LH212"/>
      <c r="LI212"/>
      <c r="LJ212"/>
      <c r="LK212"/>
    </row>
    <row r="213" spans="8:323" x14ac:dyDescent="0.25">
      <c r="H213"/>
      <c r="O213"/>
      <c r="V213"/>
      <c r="AC213"/>
      <c r="AJ213"/>
      <c r="AQ213"/>
      <c r="AX213"/>
      <c r="BE213"/>
      <c r="BZ213"/>
      <c r="CG213"/>
      <c r="CN213"/>
      <c r="CU213"/>
      <c r="DB213"/>
      <c r="DI213"/>
      <c r="DP213"/>
      <c r="DQ213"/>
      <c r="DW213"/>
      <c r="DX213"/>
      <c r="ED213"/>
      <c r="EK213"/>
      <c r="ER213"/>
      <c r="EY213"/>
      <c r="FF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H213"/>
      <c r="GO213"/>
      <c r="GV213"/>
      <c r="HC213"/>
      <c r="HJ213"/>
      <c r="HO213"/>
      <c r="HQ213"/>
      <c r="HR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S213"/>
      <c r="IT213"/>
      <c r="IZ213"/>
      <c r="JD213"/>
      <c r="JG213"/>
      <c r="JN213"/>
      <c r="JO213"/>
      <c r="JU213"/>
      <c r="KB213"/>
      <c r="KI213"/>
      <c r="KP213"/>
      <c r="KW213"/>
      <c r="LD213"/>
      <c r="LE213"/>
      <c r="LF213"/>
      <c r="LG213"/>
      <c r="LH213"/>
      <c r="LI213"/>
      <c r="LJ213"/>
      <c r="LK213"/>
    </row>
    <row r="214" spans="8:323" x14ac:dyDescent="0.25">
      <c r="H214"/>
      <c r="O214"/>
      <c r="V214"/>
      <c r="AC214"/>
      <c r="AJ214"/>
      <c r="AQ214"/>
      <c r="AX214"/>
      <c r="BE214"/>
      <c r="BZ214"/>
      <c r="CG214"/>
      <c r="CN214"/>
      <c r="CU214"/>
      <c r="DB214"/>
      <c r="DI214"/>
      <c r="DP214"/>
      <c r="DQ214"/>
      <c r="DW214"/>
      <c r="DX214"/>
      <c r="ED214"/>
      <c r="EK214"/>
      <c r="ER214"/>
      <c r="EY214"/>
      <c r="FF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H214"/>
      <c r="GO214"/>
      <c r="GV214"/>
      <c r="HC214"/>
      <c r="HJ214"/>
      <c r="HO214"/>
      <c r="HQ214"/>
      <c r="HR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S214"/>
      <c r="IT214"/>
      <c r="IZ214"/>
      <c r="JD214"/>
      <c r="JG214"/>
      <c r="JN214"/>
      <c r="JO214"/>
      <c r="JU214"/>
      <c r="KB214"/>
      <c r="KI214"/>
      <c r="KP214"/>
      <c r="KW214"/>
      <c r="LD214"/>
      <c r="LE214"/>
      <c r="LF214"/>
      <c r="LG214"/>
      <c r="LH214"/>
      <c r="LI214"/>
      <c r="LJ214"/>
      <c r="LK214"/>
    </row>
    <row r="215" spans="8:323" x14ac:dyDescent="0.25">
      <c r="H215"/>
      <c r="O215"/>
      <c r="V215"/>
      <c r="AC215"/>
      <c r="AJ215"/>
      <c r="AQ215"/>
      <c r="AX215"/>
      <c r="BE215"/>
      <c r="BZ215"/>
      <c r="CG215"/>
      <c r="CN215"/>
      <c r="CU215"/>
      <c r="DB215"/>
      <c r="DI215"/>
      <c r="DP215"/>
      <c r="DQ215"/>
      <c r="DW215"/>
      <c r="DX215"/>
      <c r="ED215"/>
      <c r="EK215"/>
      <c r="ER215"/>
      <c r="EY215"/>
      <c r="FF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H215"/>
      <c r="GO215"/>
      <c r="GV215"/>
      <c r="HC215"/>
      <c r="HJ215"/>
      <c r="HO215"/>
      <c r="HQ215"/>
      <c r="HR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S215"/>
      <c r="IT215"/>
      <c r="IZ215"/>
      <c r="JD215"/>
      <c r="JG215"/>
      <c r="JN215"/>
      <c r="JO215"/>
      <c r="JU215"/>
      <c r="KB215"/>
      <c r="KI215"/>
      <c r="KP215"/>
      <c r="KW215"/>
      <c r="LD215"/>
      <c r="LE215"/>
      <c r="LF215"/>
      <c r="LG215"/>
      <c r="LH215"/>
      <c r="LI215"/>
      <c r="LJ215"/>
      <c r="LK215"/>
    </row>
    <row r="216" spans="8:323" x14ac:dyDescent="0.25">
      <c r="H216"/>
      <c r="O216"/>
      <c r="V216"/>
      <c r="AC216"/>
      <c r="AJ216"/>
      <c r="AQ216"/>
      <c r="AX216"/>
      <c r="BE216"/>
      <c r="BZ216"/>
      <c r="CG216"/>
      <c r="CN216"/>
      <c r="CU216"/>
      <c r="DB216"/>
      <c r="DI216"/>
      <c r="DP216"/>
      <c r="DQ216"/>
      <c r="DW216"/>
      <c r="DX216"/>
      <c r="ED216"/>
      <c r="EK216"/>
      <c r="ER216"/>
      <c r="EY216"/>
      <c r="FF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H216"/>
      <c r="GO216"/>
      <c r="GV216"/>
      <c r="HC216"/>
      <c r="HJ216"/>
      <c r="HO216"/>
      <c r="HQ216"/>
      <c r="HR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S216"/>
      <c r="IT216"/>
      <c r="IZ216"/>
      <c r="JD216"/>
      <c r="JG216"/>
      <c r="JN216"/>
      <c r="JO216"/>
      <c r="JU216"/>
      <c r="KB216"/>
      <c r="KI216"/>
      <c r="KP216"/>
      <c r="KW216"/>
      <c r="LD216"/>
      <c r="LE216"/>
      <c r="LF216"/>
      <c r="LG216"/>
      <c r="LH216"/>
      <c r="LI216"/>
      <c r="LJ216"/>
      <c r="LK216"/>
    </row>
    <row r="217" spans="8:323" x14ac:dyDescent="0.25">
      <c r="H217"/>
      <c r="O217"/>
      <c r="V217"/>
      <c r="AC217"/>
      <c r="AJ217"/>
      <c r="AQ217"/>
      <c r="AX217"/>
      <c r="BE217"/>
      <c r="BZ217"/>
      <c r="CG217"/>
      <c r="CN217"/>
      <c r="CU217"/>
      <c r="DB217"/>
      <c r="DI217"/>
      <c r="DP217"/>
      <c r="DQ217"/>
      <c r="DW217"/>
      <c r="DX217"/>
      <c r="ED217"/>
      <c r="EK217"/>
      <c r="ER217"/>
      <c r="EY217"/>
      <c r="FF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H217"/>
      <c r="GO217"/>
      <c r="GV217"/>
      <c r="HC217"/>
      <c r="HJ217"/>
      <c r="HO217"/>
      <c r="HQ217"/>
      <c r="HR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S217"/>
      <c r="IT217"/>
      <c r="IZ217"/>
      <c r="JD217"/>
      <c r="JG217"/>
      <c r="JN217"/>
      <c r="JO217"/>
      <c r="JU217"/>
      <c r="KB217"/>
      <c r="KI217"/>
      <c r="KP217"/>
      <c r="KW217"/>
      <c r="LD217"/>
      <c r="LE217"/>
      <c r="LF217"/>
      <c r="LG217"/>
      <c r="LH217"/>
      <c r="LI217"/>
      <c r="LJ217"/>
      <c r="LK217"/>
    </row>
    <row r="218" spans="8:323" x14ac:dyDescent="0.25">
      <c r="H218"/>
      <c r="O218"/>
      <c r="V218"/>
      <c r="AC218"/>
      <c r="AJ218"/>
      <c r="AQ218"/>
      <c r="AX218"/>
      <c r="BE218"/>
      <c r="BZ218"/>
      <c r="CG218"/>
      <c r="CN218"/>
      <c r="CU218"/>
      <c r="DB218"/>
      <c r="DI218"/>
      <c r="DP218"/>
      <c r="DQ218"/>
      <c r="DW218"/>
      <c r="DX218"/>
      <c r="ED218"/>
      <c r="EK218"/>
      <c r="ER218"/>
      <c r="EY218"/>
      <c r="FF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H218"/>
      <c r="GO218"/>
      <c r="GV218"/>
      <c r="HC218"/>
      <c r="HJ218"/>
      <c r="HO218"/>
      <c r="HQ218"/>
      <c r="HR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S218"/>
      <c r="IT218"/>
      <c r="IZ218"/>
      <c r="JD218"/>
      <c r="JG218"/>
      <c r="JN218"/>
      <c r="JO218"/>
      <c r="JU218"/>
      <c r="KB218"/>
      <c r="KI218"/>
      <c r="KP218"/>
      <c r="KW218"/>
      <c r="LD218"/>
      <c r="LE218"/>
      <c r="LF218"/>
      <c r="LG218"/>
      <c r="LH218"/>
      <c r="LI218"/>
      <c r="LJ218"/>
      <c r="LK218"/>
    </row>
    <row r="219" spans="8:323" x14ac:dyDescent="0.25">
      <c r="H219"/>
      <c r="O219"/>
      <c r="V219"/>
      <c r="AC219"/>
      <c r="AJ219"/>
      <c r="AQ219"/>
      <c r="AX219"/>
      <c r="BE219"/>
      <c r="BZ219"/>
      <c r="CG219"/>
      <c r="CN219"/>
      <c r="CU219"/>
      <c r="DB219"/>
      <c r="DI219"/>
      <c r="DP219"/>
      <c r="DQ219"/>
      <c r="DW219"/>
      <c r="DX219"/>
      <c r="ED219"/>
      <c r="EK219"/>
      <c r="ER219"/>
      <c r="EY219"/>
      <c r="FF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H219"/>
      <c r="GO219"/>
      <c r="GV219"/>
      <c r="HC219"/>
      <c r="HJ219"/>
      <c r="HO219"/>
      <c r="HQ219"/>
      <c r="HR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S219"/>
      <c r="IT219"/>
      <c r="IZ219"/>
      <c r="JD219"/>
      <c r="JG219"/>
      <c r="JN219"/>
      <c r="JO219"/>
      <c r="JU219"/>
      <c r="KB219"/>
      <c r="KI219"/>
      <c r="KP219"/>
      <c r="KW219"/>
      <c r="LD219"/>
      <c r="LE219"/>
      <c r="LF219"/>
      <c r="LG219"/>
      <c r="LH219"/>
      <c r="LI219"/>
      <c r="LJ219"/>
      <c r="LK219"/>
    </row>
    <row r="220" spans="8:323" x14ac:dyDescent="0.25">
      <c r="H220"/>
      <c r="O220"/>
      <c r="V220"/>
      <c r="AC220"/>
      <c r="AJ220"/>
      <c r="AQ220"/>
      <c r="AX220"/>
      <c r="BE220"/>
      <c r="BZ220"/>
      <c r="CG220"/>
      <c r="CN220"/>
      <c r="CU220"/>
      <c r="DB220"/>
      <c r="DI220"/>
      <c r="DP220"/>
      <c r="DQ220"/>
      <c r="DW220"/>
      <c r="DX220"/>
      <c r="ED220"/>
      <c r="EK220"/>
      <c r="ER220"/>
      <c r="EY220"/>
      <c r="FF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H220"/>
      <c r="GO220"/>
      <c r="GV220"/>
      <c r="HC220"/>
      <c r="HJ220"/>
      <c r="HO220"/>
      <c r="HQ220"/>
      <c r="HR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S220"/>
      <c r="IT220"/>
      <c r="IZ220"/>
      <c r="JD220"/>
      <c r="JG220"/>
      <c r="JN220"/>
      <c r="JO220"/>
      <c r="JU220"/>
      <c r="KB220"/>
      <c r="KI220"/>
      <c r="KP220"/>
      <c r="KW220"/>
      <c r="LD220"/>
      <c r="LE220"/>
      <c r="LF220"/>
      <c r="LG220"/>
      <c r="LH220"/>
      <c r="LI220"/>
      <c r="LJ220"/>
      <c r="LK220"/>
    </row>
    <row r="221" spans="8:323" x14ac:dyDescent="0.25">
      <c r="H221"/>
      <c r="O221"/>
      <c r="V221"/>
      <c r="AC221"/>
      <c r="AJ221"/>
      <c r="AQ221"/>
      <c r="AX221"/>
      <c r="BE221"/>
      <c r="BZ221"/>
      <c r="CG221"/>
      <c r="CN221"/>
      <c r="CU221"/>
      <c r="DB221"/>
      <c r="DI221"/>
      <c r="DP221"/>
      <c r="DQ221"/>
      <c r="DW221"/>
      <c r="DX221"/>
      <c r="ED221"/>
      <c r="EK221"/>
      <c r="ER221"/>
      <c r="EY221"/>
      <c r="FF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H221"/>
      <c r="GO221"/>
      <c r="GV221"/>
      <c r="HC221"/>
      <c r="HJ221"/>
      <c r="HO221"/>
      <c r="HQ221"/>
      <c r="HR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S221"/>
      <c r="IT221"/>
      <c r="IZ221"/>
      <c r="JD221"/>
      <c r="JG221"/>
      <c r="JN221"/>
      <c r="JO221"/>
      <c r="JU221"/>
      <c r="KB221"/>
      <c r="KI221"/>
      <c r="KP221"/>
      <c r="KW221"/>
      <c r="LD221"/>
      <c r="LE221"/>
      <c r="LF221"/>
      <c r="LG221"/>
      <c r="LH221"/>
      <c r="LI221"/>
      <c r="LJ221"/>
      <c r="LK221"/>
    </row>
    <row r="222" spans="8:323" x14ac:dyDescent="0.25">
      <c r="H222"/>
      <c r="O222"/>
      <c r="V222"/>
      <c r="AC222"/>
      <c r="AJ222"/>
      <c r="AQ222"/>
      <c r="AX222"/>
      <c r="BE222"/>
      <c r="BZ222"/>
      <c r="CG222"/>
      <c r="CN222"/>
      <c r="CU222"/>
      <c r="DB222"/>
      <c r="DI222"/>
      <c r="DP222"/>
      <c r="DQ222"/>
      <c r="DW222"/>
      <c r="DX222"/>
      <c r="ED222"/>
      <c r="EK222"/>
      <c r="ER222"/>
      <c r="EY222"/>
      <c r="FF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H222"/>
      <c r="GO222"/>
      <c r="GV222"/>
      <c r="HC222"/>
      <c r="HJ222"/>
      <c r="HO222"/>
      <c r="HQ222"/>
      <c r="HR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S222"/>
      <c r="IT222"/>
      <c r="IZ222"/>
      <c r="JD222"/>
      <c r="JG222"/>
      <c r="JN222"/>
      <c r="JO222"/>
      <c r="JU222"/>
      <c r="KB222"/>
      <c r="KI222"/>
      <c r="KP222"/>
      <c r="KW222"/>
      <c r="LD222"/>
      <c r="LE222"/>
      <c r="LF222"/>
      <c r="LG222"/>
      <c r="LH222"/>
      <c r="LI222"/>
      <c r="LJ222"/>
      <c r="LK222"/>
    </row>
    <row r="223" spans="8:323" x14ac:dyDescent="0.25">
      <c r="H223"/>
      <c r="O223"/>
      <c r="V223"/>
      <c r="AC223"/>
      <c r="AJ223"/>
      <c r="AQ223"/>
      <c r="AX223"/>
      <c r="BE223"/>
      <c r="BZ223"/>
      <c r="CG223"/>
      <c r="CN223"/>
      <c r="CU223"/>
      <c r="DB223"/>
      <c r="DI223"/>
      <c r="DP223"/>
      <c r="DQ223"/>
      <c r="DW223"/>
      <c r="DX223"/>
      <c r="ED223"/>
      <c r="EK223"/>
      <c r="ER223"/>
      <c r="EY223"/>
      <c r="FF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H223"/>
      <c r="GO223"/>
      <c r="GV223"/>
      <c r="HC223"/>
      <c r="HJ223"/>
      <c r="HO223"/>
      <c r="HQ223"/>
      <c r="HR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S223"/>
      <c r="IT223"/>
      <c r="IZ223"/>
      <c r="JD223"/>
      <c r="JG223"/>
      <c r="JN223"/>
      <c r="JO223"/>
      <c r="JU223"/>
      <c r="KB223"/>
      <c r="KI223"/>
      <c r="KP223"/>
      <c r="KW223"/>
      <c r="LD223"/>
      <c r="LE223"/>
      <c r="LF223"/>
      <c r="LG223"/>
      <c r="LH223"/>
      <c r="LI223"/>
      <c r="LJ223"/>
      <c r="LK223"/>
    </row>
    <row r="224" spans="8:323" x14ac:dyDescent="0.25">
      <c r="H224"/>
      <c r="O224"/>
      <c r="V224"/>
      <c r="AC224"/>
      <c r="AJ224"/>
      <c r="AQ224"/>
      <c r="AX224"/>
      <c r="BE224"/>
      <c r="BZ224"/>
      <c r="CG224"/>
      <c r="CN224"/>
      <c r="CU224"/>
      <c r="DB224"/>
      <c r="DI224"/>
      <c r="DP224"/>
      <c r="DQ224"/>
      <c r="DW224"/>
      <c r="DX224"/>
      <c r="ED224"/>
      <c r="EK224"/>
      <c r="ER224"/>
      <c r="EY224"/>
      <c r="FF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H224"/>
      <c r="GO224"/>
      <c r="GV224"/>
      <c r="HC224"/>
      <c r="HJ224"/>
      <c r="HO224"/>
      <c r="HQ224"/>
      <c r="HR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S224"/>
      <c r="IT224"/>
      <c r="IZ224"/>
      <c r="JD224"/>
      <c r="JG224"/>
      <c r="JN224"/>
      <c r="JO224"/>
      <c r="JU224"/>
      <c r="KB224"/>
      <c r="KI224"/>
      <c r="KP224"/>
      <c r="KW224"/>
      <c r="LD224"/>
      <c r="LE224"/>
      <c r="LF224"/>
      <c r="LG224"/>
      <c r="LH224"/>
      <c r="LI224"/>
      <c r="LJ224"/>
      <c r="LK224"/>
    </row>
    <row r="225" spans="8:323" x14ac:dyDescent="0.25">
      <c r="H225"/>
      <c r="O225"/>
      <c r="V225"/>
      <c r="AC225"/>
      <c r="AJ225"/>
      <c r="AQ225"/>
      <c r="AX225"/>
      <c r="BE225"/>
      <c r="BZ225"/>
      <c r="CG225"/>
      <c r="CN225"/>
      <c r="CU225"/>
      <c r="DB225"/>
      <c r="DI225"/>
      <c r="DP225"/>
      <c r="DQ225"/>
      <c r="DW225"/>
      <c r="DX225"/>
      <c r="ED225"/>
      <c r="EK225"/>
      <c r="ER225"/>
      <c r="EY225"/>
      <c r="FF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H225"/>
      <c r="GO225"/>
      <c r="GV225"/>
      <c r="HC225"/>
      <c r="HJ225"/>
      <c r="HO225"/>
      <c r="HQ225"/>
      <c r="HR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S225"/>
      <c r="IT225"/>
      <c r="IZ225"/>
      <c r="JD225"/>
      <c r="JG225"/>
      <c r="JN225"/>
      <c r="JO225"/>
      <c r="JU225"/>
      <c r="KB225"/>
      <c r="KI225"/>
      <c r="KP225"/>
      <c r="KW225"/>
      <c r="LD225"/>
      <c r="LE225"/>
      <c r="LF225"/>
      <c r="LG225"/>
      <c r="LH225"/>
      <c r="LI225"/>
      <c r="LJ225"/>
      <c r="LK225"/>
    </row>
    <row r="226" spans="8:323" x14ac:dyDescent="0.25">
      <c r="H226"/>
      <c r="O226"/>
      <c r="V226"/>
      <c r="AC226"/>
      <c r="AJ226"/>
      <c r="AQ226"/>
      <c r="AX226"/>
      <c r="BE226"/>
      <c r="BZ226"/>
      <c r="CG226"/>
      <c r="CN226"/>
      <c r="CU226"/>
      <c r="DB226"/>
      <c r="DI226"/>
      <c r="DP226"/>
      <c r="DQ226"/>
      <c r="DW226"/>
      <c r="DX226"/>
      <c r="ED226"/>
      <c r="EK226"/>
      <c r="ER226"/>
      <c r="EY226"/>
      <c r="FF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H226"/>
      <c r="GO226"/>
      <c r="GV226"/>
      <c r="HC226"/>
      <c r="HJ226"/>
      <c r="HO226"/>
      <c r="HQ226"/>
      <c r="HR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S226"/>
      <c r="IT226"/>
      <c r="IZ226"/>
      <c r="JD226"/>
      <c r="JG226"/>
      <c r="JN226"/>
      <c r="JO226"/>
      <c r="JU226"/>
      <c r="KB226"/>
      <c r="KI226"/>
      <c r="KP226"/>
      <c r="KW226"/>
      <c r="LD226"/>
      <c r="LE226"/>
      <c r="LF226"/>
      <c r="LG226"/>
      <c r="LH226"/>
      <c r="LI226"/>
      <c r="LJ226"/>
      <c r="LK226"/>
    </row>
    <row r="227" spans="8:323" x14ac:dyDescent="0.25">
      <c r="H227"/>
      <c r="O227"/>
      <c r="V227"/>
      <c r="AC227"/>
      <c r="AJ227"/>
      <c r="AQ227"/>
      <c r="AX227"/>
      <c r="BE227"/>
      <c r="BZ227"/>
      <c r="CG227"/>
      <c r="CN227"/>
      <c r="CU227"/>
      <c r="DB227"/>
      <c r="DI227"/>
      <c r="DP227"/>
      <c r="DQ227"/>
      <c r="DW227"/>
      <c r="DX227"/>
      <c r="ED227"/>
      <c r="EK227"/>
      <c r="ER227"/>
      <c r="EY227"/>
      <c r="FF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H227"/>
      <c r="GO227"/>
      <c r="GV227"/>
      <c r="HC227"/>
      <c r="HJ227"/>
      <c r="HO227"/>
      <c r="HQ227"/>
      <c r="HR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S227"/>
      <c r="IT227"/>
      <c r="IZ227"/>
      <c r="JD227"/>
      <c r="JG227"/>
      <c r="JN227"/>
      <c r="JO227"/>
      <c r="JU227"/>
      <c r="KB227"/>
      <c r="KI227"/>
      <c r="KP227"/>
      <c r="KW227"/>
      <c r="LD227"/>
      <c r="LE227"/>
      <c r="LF227"/>
      <c r="LG227"/>
      <c r="LH227"/>
      <c r="LI227"/>
      <c r="LJ227"/>
      <c r="LK227"/>
    </row>
    <row r="228" spans="8:323" x14ac:dyDescent="0.25">
      <c r="H228"/>
      <c r="O228"/>
      <c r="V228"/>
      <c r="AC228"/>
      <c r="AJ228"/>
      <c r="AQ228"/>
      <c r="AX228"/>
      <c r="BE228"/>
      <c r="BZ228"/>
      <c r="CG228"/>
      <c r="CN228"/>
      <c r="CU228"/>
      <c r="DB228"/>
      <c r="DI228"/>
      <c r="DP228"/>
      <c r="DQ228"/>
      <c r="DW228"/>
      <c r="DX228"/>
      <c r="ED228"/>
      <c r="EK228"/>
      <c r="ER228"/>
      <c r="EY228"/>
      <c r="FF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H228"/>
      <c r="GO228"/>
      <c r="GV228"/>
      <c r="HC228"/>
      <c r="HJ228"/>
      <c r="HO228"/>
      <c r="HQ228"/>
      <c r="HR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S228"/>
      <c r="IT228"/>
      <c r="IZ228"/>
      <c r="JD228"/>
      <c r="JG228"/>
      <c r="JN228"/>
      <c r="JO228"/>
      <c r="JU228"/>
      <c r="KB228"/>
      <c r="KI228"/>
      <c r="KP228"/>
      <c r="KW228"/>
      <c r="LD228"/>
      <c r="LE228"/>
      <c r="LF228"/>
      <c r="LG228"/>
      <c r="LH228"/>
      <c r="LI228"/>
      <c r="LJ228"/>
      <c r="LK228"/>
    </row>
    <row r="229" spans="8:323" x14ac:dyDescent="0.25">
      <c r="H229"/>
      <c r="O229"/>
      <c r="V229"/>
      <c r="AC229"/>
      <c r="AJ229"/>
      <c r="AQ229"/>
      <c r="AX229"/>
      <c r="BE229"/>
      <c r="BZ229"/>
      <c r="CG229"/>
      <c r="CN229"/>
      <c r="CU229"/>
      <c r="DB229"/>
      <c r="DI229"/>
      <c r="DP229"/>
      <c r="DQ229"/>
      <c r="DW229"/>
      <c r="DX229"/>
      <c r="ED229"/>
      <c r="EK229"/>
      <c r="ER229"/>
      <c r="EY229"/>
      <c r="FF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H229"/>
      <c r="GO229"/>
      <c r="GV229"/>
      <c r="HC229"/>
      <c r="HJ229"/>
      <c r="HO229"/>
      <c r="HQ229"/>
      <c r="HR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S229"/>
      <c r="IT229"/>
      <c r="IZ229"/>
      <c r="JD229"/>
      <c r="JG229"/>
      <c r="JN229"/>
      <c r="JO229"/>
      <c r="JU229"/>
      <c r="KB229"/>
      <c r="KI229"/>
      <c r="KP229"/>
      <c r="KW229"/>
      <c r="LD229"/>
      <c r="LE229"/>
      <c r="LF229"/>
      <c r="LG229"/>
      <c r="LH229"/>
      <c r="LI229"/>
      <c r="LJ229"/>
      <c r="LK229"/>
    </row>
    <row r="230" spans="8:323" x14ac:dyDescent="0.25">
      <c r="H230"/>
      <c r="O230"/>
      <c r="V230"/>
      <c r="AC230"/>
      <c r="AJ230"/>
      <c r="AQ230"/>
      <c r="AX230"/>
      <c r="BE230"/>
      <c r="BZ230"/>
      <c r="CG230"/>
      <c r="CN230"/>
      <c r="CU230"/>
      <c r="DB230"/>
      <c r="DI230"/>
      <c r="DP230"/>
      <c r="DQ230"/>
      <c r="DW230"/>
      <c r="DX230"/>
      <c r="ED230"/>
      <c r="EK230"/>
      <c r="ER230"/>
      <c r="EY230"/>
      <c r="FF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H230"/>
      <c r="GO230"/>
      <c r="GV230"/>
      <c r="HC230"/>
      <c r="HJ230"/>
      <c r="HO230"/>
      <c r="HQ230"/>
      <c r="HR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S230"/>
      <c r="IT230"/>
      <c r="IZ230"/>
      <c r="JD230"/>
      <c r="JG230"/>
      <c r="JN230"/>
      <c r="JO230"/>
      <c r="JU230"/>
      <c r="KB230"/>
      <c r="KI230"/>
      <c r="KP230"/>
      <c r="KW230"/>
      <c r="LD230"/>
      <c r="LE230"/>
      <c r="LF230"/>
      <c r="LG230"/>
      <c r="LH230"/>
      <c r="LI230"/>
      <c r="LJ230"/>
      <c r="LK230"/>
    </row>
    <row r="231" spans="8:323" x14ac:dyDescent="0.25">
      <c r="H231"/>
      <c r="O231"/>
      <c r="V231"/>
      <c r="AC231"/>
      <c r="AJ231"/>
      <c r="AQ231"/>
      <c r="AX231"/>
      <c r="BE231"/>
      <c r="BZ231"/>
      <c r="CG231"/>
      <c r="CN231"/>
      <c r="CU231"/>
      <c r="DB231"/>
      <c r="DI231"/>
      <c r="DP231"/>
      <c r="DQ231"/>
      <c r="DW231"/>
      <c r="DX231"/>
      <c r="ED231"/>
      <c r="EK231"/>
      <c r="ER231"/>
      <c r="EY231"/>
      <c r="FF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H231"/>
      <c r="GO231"/>
      <c r="GV231"/>
      <c r="HC231"/>
      <c r="HJ231"/>
      <c r="HO231"/>
      <c r="HQ231"/>
      <c r="HR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S231"/>
      <c r="IT231"/>
      <c r="IZ231"/>
      <c r="JD231"/>
      <c r="JG231"/>
      <c r="JN231"/>
      <c r="JO231"/>
      <c r="JU231"/>
      <c r="KB231"/>
      <c r="KI231"/>
      <c r="KP231"/>
      <c r="KW231"/>
      <c r="LD231"/>
      <c r="LE231"/>
      <c r="LF231"/>
      <c r="LG231"/>
      <c r="LH231"/>
      <c r="LI231"/>
      <c r="LJ231"/>
      <c r="LK231"/>
    </row>
    <row r="232" spans="8:323" x14ac:dyDescent="0.25">
      <c r="H232"/>
      <c r="O232"/>
      <c r="V232"/>
      <c r="AC232"/>
      <c r="AJ232"/>
      <c r="AQ232"/>
      <c r="AX232"/>
      <c r="BE232"/>
      <c r="BZ232"/>
      <c r="CG232"/>
      <c r="CN232"/>
      <c r="CU232"/>
      <c r="DB232"/>
      <c r="DI232"/>
      <c r="DP232"/>
      <c r="DQ232"/>
      <c r="DW232"/>
      <c r="DX232"/>
      <c r="ED232"/>
      <c r="EK232"/>
      <c r="ER232"/>
      <c r="EY232"/>
      <c r="FF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H232"/>
      <c r="GO232"/>
      <c r="GV232"/>
      <c r="HC232"/>
      <c r="HJ232"/>
      <c r="HO232"/>
      <c r="HQ232"/>
      <c r="HR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S232"/>
      <c r="IT232"/>
      <c r="IZ232"/>
      <c r="JD232"/>
      <c r="JG232"/>
      <c r="JN232"/>
      <c r="JO232"/>
      <c r="JU232"/>
      <c r="KB232"/>
      <c r="KI232"/>
      <c r="KP232"/>
      <c r="KW232"/>
      <c r="LD232"/>
      <c r="LE232"/>
      <c r="LF232"/>
      <c r="LG232"/>
      <c r="LH232"/>
      <c r="LI232"/>
      <c r="LJ232"/>
      <c r="LK232"/>
    </row>
    <row r="233" spans="8:323" x14ac:dyDescent="0.25">
      <c r="H233"/>
      <c r="O233"/>
      <c r="V233"/>
      <c r="AC233"/>
      <c r="AJ233"/>
      <c r="AQ233"/>
      <c r="AX233"/>
      <c r="BE233"/>
      <c r="BZ233"/>
      <c r="CG233"/>
      <c r="CN233"/>
      <c r="CU233"/>
      <c r="DB233"/>
      <c r="DI233"/>
      <c r="DP233"/>
      <c r="DQ233"/>
      <c r="DW233"/>
      <c r="DX233"/>
      <c r="ED233"/>
      <c r="EK233"/>
      <c r="ER233"/>
      <c r="EY233"/>
      <c r="FF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H233"/>
      <c r="GO233"/>
      <c r="GV233"/>
      <c r="HC233"/>
      <c r="HJ233"/>
      <c r="HO233"/>
      <c r="HQ233"/>
      <c r="HR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S233"/>
      <c r="IT233"/>
      <c r="IZ233"/>
      <c r="JD233"/>
      <c r="JG233"/>
      <c r="JN233"/>
      <c r="JO233"/>
      <c r="JU233"/>
      <c r="KB233"/>
      <c r="KI233"/>
      <c r="KP233"/>
      <c r="KW233"/>
      <c r="LD233"/>
      <c r="LE233"/>
      <c r="LF233"/>
      <c r="LG233"/>
      <c r="LH233"/>
      <c r="LI233"/>
      <c r="LJ233"/>
      <c r="LK233"/>
    </row>
    <row r="234" spans="8:323" x14ac:dyDescent="0.25">
      <c r="H234"/>
      <c r="O234"/>
      <c r="V234"/>
      <c r="AC234"/>
      <c r="AJ234"/>
      <c r="AQ234"/>
      <c r="AX234"/>
      <c r="BE234"/>
      <c r="BZ234"/>
      <c r="CG234"/>
      <c r="CN234"/>
      <c r="CU234"/>
      <c r="DB234"/>
      <c r="DI234"/>
      <c r="DP234"/>
      <c r="DQ234"/>
      <c r="DW234"/>
      <c r="DX234"/>
      <c r="ED234"/>
      <c r="EK234"/>
      <c r="ER234"/>
      <c r="EY234"/>
      <c r="FF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H234"/>
      <c r="GO234"/>
      <c r="GV234"/>
      <c r="HC234"/>
      <c r="HJ234"/>
      <c r="HO234"/>
      <c r="HQ234"/>
      <c r="HR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S234"/>
      <c r="IT234"/>
      <c r="IZ234"/>
      <c r="JD234"/>
      <c r="JG234"/>
      <c r="JN234"/>
      <c r="JO234"/>
      <c r="JU234"/>
      <c r="KB234"/>
      <c r="KI234"/>
      <c r="KP234"/>
      <c r="KW234"/>
      <c r="LD234"/>
      <c r="LE234"/>
      <c r="LF234"/>
      <c r="LG234"/>
      <c r="LH234"/>
      <c r="LI234"/>
      <c r="LJ234"/>
      <c r="LK234"/>
    </row>
    <row r="235" spans="8:323" x14ac:dyDescent="0.25">
      <c r="H235"/>
      <c r="O235"/>
      <c r="V235"/>
      <c r="AC235"/>
      <c r="AJ235"/>
      <c r="AQ235"/>
      <c r="AX235"/>
      <c r="BE235"/>
      <c r="BZ235"/>
      <c r="CG235"/>
      <c r="CN235"/>
      <c r="CU235"/>
      <c r="DB235"/>
      <c r="DI235"/>
      <c r="DP235"/>
      <c r="DQ235"/>
      <c r="DW235"/>
      <c r="DX235"/>
      <c r="ED235"/>
      <c r="EK235"/>
      <c r="ER235"/>
      <c r="EY235"/>
      <c r="FF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H235"/>
      <c r="GO235"/>
      <c r="GV235"/>
      <c r="HC235"/>
      <c r="HJ235"/>
      <c r="HO235"/>
      <c r="HQ235"/>
      <c r="HR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S235"/>
      <c r="IT235"/>
      <c r="IZ235"/>
      <c r="JD235"/>
      <c r="JG235"/>
      <c r="JN235"/>
      <c r="JO235"/>
      <c r="JU235"/>
      <c r="KB235"/>
      <c r="KI235"/>
      <c r="KP235"/>
      <c r="KW235"/>
      <c r="LD235"/>
      <c r="LE235"/>
      <c r="LF235"/>
      <c r="LG235"/>
      <c r="LH235"/>
      <c r="LI235"/>
      <c r="LJ235"/>
      <c r="LK235"/>
    </row>
    <row r="236" spans="8:323" x14ac:dyDescent="0.25">
      <c r="H236"/>
      <c r="O236"/>
      <c r="V236"/>
      <c r="AC236"/>
      <c r="AJ236"/>
      <c r="AQ236"/>
      <c r="AX236"/>
      <c r="BE236"/>
      <c r="BZ236"/>
      <c r="CG236"/>
      <c r="CN236"/>
      <c r="CU236"/>
      <c r="DB236"/>
      <c r="DI236"/>
      <c r="DP236"/>
      <c r="DQ236"/>
      <c r="DW236"/>
      <c r="DX236"/>
      <c r="ED236"/>
      <c r="EK236"/>
      <c r="ER236"/>
      <c r="EY236"/>
      <c r="FF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H236"/>
      <c r="GO236"/>
      <c r="GV236"/>
      <c r="HC236"/>
      <c r="HJ236"/>
      <c r="HO236"/>
      <c r="HQ236"/>
      <c r="HR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S236"/>
      <c r="IT236"/>
      <c r="IZ236"/>
      <c r="JD236"/>
      <c r="JG236"/>
      <c r="JN236"/>
      <c r="JO236"/>
      <c r="JU236"/>
      <c r="KB236"/>
      <c r="KI236"/>
      <c r="KP236"/>
      <c r="KW236"/>
      <c r="LD236"/>
      <c r="LE236"/>
      <c r="LF236"/>
      <c r="LG236"/>
      <c r="LH236"/>
      <c r="LI236"/>
      <c r="LJ236"/>
      <c r="LK236"/>
    </row>
    <row r="237" spans="8:323" x14ac:dyDescent="0.25">
      <c r="H237"/>
      <c r="O237"/>
      <c r="V237"/>
      <c r="AC237"/>
      <c r="AJ237"/>
      <c r="AQ237"/>
      <c r="AX237"/>
      <c r="BE237"/>
      <c r="BZ237"/>
      <c r="CG237"/>
      <c r="CN237"/>
      <c r="CU237"/>
      <c r="DB237"/>
      <c r="DI237"/>
      <c r="DP237"/>
      <c r="DQ237"/>
      <c r="DW237"/>
      <c r="DX237"/>
      <c r="ED237"/>
      <c r="EK237"/>
      <c r="ER237"/>
      <c r="EY237"/>
      <c r="FF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H237"/>
      <c r="GO237"/>
      <c r="GV237"/>
      <c r="HC237"/>
      <c r="HJ237"/>
      <c r="HO237"/>
      <c r="HQ237"/>
      <c r="HR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S237"/>
      <c r="IT237"/>
      <c r="IZ237"/>
      <c r="JD237"/>
      <c r="JG237"/>
      <c r="JN237"/>
      <c r="JO237"/>
      <c r="JU237"/>
      <c r="KB237"/>
      <c r="KI237"/>
      <c r="KP237"/>
      <c r="KW237"/>
      <c r="LD237"/>
      <c r="LE237"/>
      <c r="LF237"/>
      <c r="LG237"/>
      <c r="LH237"/>
      <c r="LI237"/>
      <c r="LJ237"/>
      <c r="LK237"/>
    </row>
    <row r="238" spans="8:323" x14ac:dyDescent="0.25">
      <c r="H238"/>
      <c r="O238"/>
      <c r="V238"/>
      <c r="AC238"/>
      <c r="AJ238"/>
      <c r="AQ238"/>
      <c r="AX238"/>
      <c r="BE238"/>
      <c r="BZ238"/>
      <c r="CG238"/>
      <c r="CN238"/>
      <c r="CU238"/>
      <c r="DB238"/>
      <c r="DI238"/>
      <c r="DP238"/>
      <c r="DQ238"/>
      <c r="DW238"/>
      <c r="DX238"/>
      <c r="ED238"/>
      <c r="EK238"/>
      <c r="ER238"/>
      <c r="EY238"/>
      <c r="FF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H238"/>
      <c r="GO238"/>
      <c r="GV238"/>
      <c r="HC238"/>
      <c r="HJ238"/>
      <c r="HO238"/>
      <c r="HQ238"/>
      <c r="HR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S238"/>
      <c r="IT238"/>
      <c r="IZ238"/>
      <c r="JD238"/>
      <c r="JG238"/>
      <c r="JN238"/>
      <c r="JO238"/>
      <c r="JU238"/>
      <c r="KB238"/>
      <c r="KI238"/>
      <c r="KP238"/>
      <c r="KW238"/>
      <c r="LD238"/>
      <c r="LE238"/>
      <c r="LF238"/>
      <c r="LG238"/>
      <c r="LH238"/>
      <c r="LI238"/>
      <c r="LJ238"/>
      <c r="LK238"/>
    </row>
    <row r="239" spans="8:323" x14ac:dyDescent="0.25">
      <c r="H239"/>
      <c r="O239"/>
      <c r="V239"/>
      <c r="AC239"/>
      <c r="AJ239"/>
      <c r="AQ239"/>
      <c r="AX239"/>
      <c r="BE239"/>
      <c r="BZ239"/>
      <c r="CG239"/>
      <c r="CN239"/>
      <c r="CU239"/>
      <c r="DB239"/>
      <c r="DI239"/>
      <c r="DP239"/>
      <c r="DQ239"/>
      <c r="DW239"/>
      <c r="DX239"/>
      <c r="ED239"/>
      <c r="EK239"/>
      <c r="ER239"/>
      <c r="EY239"/>
      <c r="FF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H239"/>
      <c r="GO239"/>
      <c r="GV239"/>
      <c r="HC239"/>
      <c r="HJ239"/>
      <c r="HO239"/>
      <c r="HQ239"/>
      <c r="HR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S239"/>
      <c r="IT239"/>
      <c r="IZ239"/>
      <c r="JD239"/>
      <c r="JG239"/>
      <c r="JN239"/>
      <c r="JO239"/>
      <c r="JU239"/>
      <c r="KB239"/>
      <c r="KI239"/>
      <c r="KP239"/>
      <c r="KW239"/>
      <c r="LD239"/>
      <c r="LE239"/>
      <c r="LF239"/>
      <c r="LG239"/>
      <c r="LH239"/>
      <c r="LI239"/>
      <c r="LJ239"/>
      <c r="LK239"/>
    </row>
    <row r="240" spans="8:323" x14ac:dyDescent="0.25">
      <c r="H240"/>
      <c r="O240"/>
      <c r="V240"/>
      <c r="AC240"/>
      <c r="AJ240"/>
      <c r="AQ240"/>
      <c r="AX240"/>
      <c r="BE240"/>
      <c r="BZ240"/>
      <c r="CG240"/>
      <c r="CN240"/>
      <c r="CU240"/>
      <c r="DB240"/>
      <c r="DI240"/>
      <c r="DP240"/>
      <c r="DQ240"/>
      <c r="DW240"/>
      <c r="DX240"/>
      <c r="ED240"/>
      <c r="EK240"/>
      <c r="ER240"/>
      <c r="EY240"/>
      <c r="FF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H240"/>
      <c r="GO240"/>
      <c r="GV240"/>
      <c r="HC240"/>
      <c r="HJ240"/>
      <c r="HO240"/>
      <c r="HQ240"/>
      <c r="HR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S240"/>
      <c r="IT240"/>
      <c r="IZ240"/>
      <c r="JD240"/>
      <c r="JG240"/>
      <c r="JN240"/>
      <c r="JO240"/>
      <c r="JU240"/>
      <c r="KB240"/>
      <c r="KI240"/>
      <c r="KP240"/>
      <c r="KW240"/>
      <c r="LD240"/>
      <c r="LE240"/>
      <c r="LF240"/>
      <c r="LG240"/>
      <c r="LH240"/>
      <c r="LI240"/>
      <c r="LJ240"/>
      <c r="LK240"/>
    </row>
    <row r="241" spans="8:323" x14ac:dyDescent="0.25">
      <c r="H241"/>
      <c r="O241"/>
      <c r="V241"/>
      <c r="AC241"/>
      <c r="AJ241"/>
      <c r="AQ241"/>
      <c r="AX241"/>
      <c r="BE241"/>
      <c r="BZ241"/>
      <c r="CG241"/>
      <c r="CN241"/>
      <c r="CU241"/>
      <c r="DB241"/>
      <c r="DI241"/>
      <c r="DP241"/>
      <c r="DQ241"/>
      <c r="DW241"/>
      <c r="DX241"/>
      <c r="ED241"/>
      <c r="EK241"/>
      <c r="ER241"/>
      <c r="EY241"/>
      <c r="FF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H241"/>
      <c r="GO241"/>
      <c r="GV241"/>
      <c r="HC241"/>
      <c r="HJ241"/>
      <c r="HO241"/>
      <c r="HQ241"/>
      <c r="HR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S241"/>
      <c r="IT241"/>
      <c r="IZ241"/>
      <c r="JD241"/>
      <c r="JG241"/>
      <c r="JN241"/>
      <c r="JO241"/>
      <c r="JU241"/>
      <c r="KB241"/>
      <c r="KI241"/>
      <c r="KP241"/>
      <c r="KW241"/>
      <c r="LD241"/>
      <c r="LE241"/>
      <c r="LF241"/>
      <c r="LG241"/>
      <c r="LH241"/>
      <c r="LI241"/>
      <c r="LJ241"/>
      <c r="LK241"/>
    </row>
    <row r="242" spans="8:323" x14ac:dyDescent="0.25">
      <c r="H242"/>
      <c r="O242"/>
      <c r="V242"/>
      <c r="AC242"/>
      <c r="AJ242"/>
      <c r="AQ242"/>
      <c r="AX242"/>
      <c r="BE242"/>
      <c r="BZ242"/>
      <c r="CG242"/>
      <c r="CN242"/>
      <c r="CU242"/>
      <c r="DB242"/>
      <c r="DI242"/>
      <c r="DP242"/>
      <c r="DQ242"/>
      <c r="DW242"/>
      <c r="DX242"/>
      <c r="ED242"/>
      <c r="EK242"/>
      <c r="ER242"/>
      <c r="EY242"/>
      <c r="FF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H242"/>
      <c r="GO242"/>
      <c r="GV242"/>
      <c r="HC242"/>
      <c r="HJ242"/>
      <c r="HO242"/>
      <c r="HQ242"/>
      <c r="HR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S242"/>
      <c r="IT242"/>
      <c r="IZ242"/>
      <c r="JD242"/>
      <c r="JG242"/>
      <c r="JN242"/>
      <c r="JO242"/>
      <c r="JU242"/>
      <c r="KB242"/>
      <c r="KI242"/>
      <c r="KP242"/>
      <c r="KW242"/>
      <c r="LD242"/>
      <c r="LE242"/>
      <c r="LF242"/>
      <c r="LG242"/>
      <c r="LH242"/>
      <c r="LI242"/>
      <c r="LJ242"/>
      <c r="LK242"/>
    </row>
    <row r="243" spans="8:323" x14ac:dyDescent="0.25">
      <c r="H243"/>
      <c r="O243"/>
      <c r="V243"/>
      <c r="AC243"/>
      <c r="AJ243"/>
      <c r="AQ243"/>
      <c r="AX243"/>
      <c r="BE243"/>
      <c r="BZ243"/>
      <c r="CG243"/>
      <c r="CN243"/>
      <c r="CU243"/>
      <c r="DB243"/>
      <c r="DI243"/>
      <c r="DP243"/>
      <c r="DQ243"/>
      <c r="DW243"/>
      <c r="DX243"/>
      <c r="ED243"/>
      <c r="EK243"/>
      <c r="ER243"/>
      <c r="EY243"/>
      <c r="FF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H243"/>
      <c r="GO243"/>
      <c r="GV243"/>
      <c r="HC243"/>
      <c r="HJ243"/>
      <c r="HO243"/>
      <c r="HQ243"/>
      <c r="HR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S243"/>
      <c r="IT243"/>
      <c r="IZ243"/>
      <c r="JD243"/>
      <c r="JG243"/>
      <c r="JN243"/>
      <c r="JO243"/>
      <c r="JU243"/>
      <c r="KB243"/>
      <c r="KI243"/>
      <c r="KP243"/>
      <c r="KW243"/>
      <c r="LD243"/>
      <c r="LE243"/>
      <c r="LF243"/>
      <c r="LG243"/>
      <c r="LH243"/>
      <c r="LI243"/>
      <c r="LJ243"/>
      <c r="LK243"/>
    </row>
    <row r="244" spans="8:323" x14ac:dyDescent="0.25">
      <c r="H244"/>
      <c r="O244"/>
      <c r="V244"/>
      <c r="AC244"/>
      <c r="AJ244"/>
      <c r="AQ244"/>
      <c r="AX244"/>
      <c r="BE244"/>
      <c r="BZ244"/>
      <c r="CG244"/>
      <c r="CN244"/>
      <c r="CU244"/>
      <c r="DB244"/>
      <c r="DI244"/>
      <c r="DP244"/>
      <c r="DQ244"/>
      <c r="DW244"/>
      <c r="DX244"/>
      <c r="ED244"/>
      <c r="EK244"/>
      <c r="ER244"/>
      <c r="EY244"/>
      <c r="FF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H244"/>
      <c r="GO244"/>
      <c r="GV244"/>
      <c r="HC244"/>
      <c r="HJ244"/>
      <c r="HO244"/>
      <c r="HQ244"/>
      <c r="HR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S244"/>
      <c r="IT244"/>
      <c r="IZ244"/>
      <c r="JD244"/>
      <c r="JG244"/>
      <c r="JN244"/>
      <c r="JO244"/>
      <c r="JU244"/>
      <c r="KB244"/>
      <c r="KI244"/>
      <c r="KP244"/>
      <c r="KW244"/>
      <c r="LD244"/>
      <c r="LE244"/>
      <c r="LF244"/>
      <c r="LG244"/>
      <c r="LH244"/>
      <c r="LI244"/>
      <c r="LJ244"/>
      <c r="LK244"/>
    </row>
    <row r="245" spans="8:323" x14ac:dyDescent="0.25">
      <c r="H245"/>
      <c r="O245"/>
      <c r="V245"/>
      <c r="AC245"/>
      <c r="AJ245"/>
      <c r="AQ245"/>
      <c r="AX245"/>
      <c r="BE245"/>
      <c r="BZ245"/>
      <c r="CG245"/>
      <c r="CN245"/>
      <c r="CU245"/>
      <c r="DB245"/>
      <c r="DI245"/>
      <c r="DP245"/>
      <c r="DQ245"/>
      <c r="DW245"/>
      <c r="DX245"/>
      <c r="ED245"/>
      <c r="EK245"/>
      <c r="ER245"/>
      <c r="EY245"/>
      <c r="FF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H245"/>
      <c r="GO245"/>
      <c r="GV245"/>
      <c r="HC245"/>
      <c r="HJ245"/>
      <c r="HO245"/>
      <c r="HQ245"/>
      <c r="HR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S245"/>
      <c r="IT245"/>
      <c r="IZ245"/>
      <c r="JD245"/>
      <c r="JG245"/>
      <c r="JN245"/>
      <c r="JO245"/>
      <c r="JU245"/>
      <c r="KB245"/>
      <c r="KI245"/>
      <c r="KP245"/>
      <c r="KW245"/>
      <c r="LD245"/>
      <c r="LE245"/>
      <c r="LF245"/>
      <c r="LG245"/>
      <c r="LH245"/>
      <c r="LI245"/>
      <c r="LJ245"/>
      <c r="LK245"/>
    </row>
    <row r="246" spans="8:323" x14ac:dyDescent="0.25">
      <c r="H246"/>
      <c r="O246"/>
      <c r="V246"/>
      <c r="AC246"/>
      <c r="AJ246"/>
      <c r="AQ246"/>
      <c r="AX246"/>
      <c r="BE246"/>
      <c r="BZ246"/>
      <c r="CG246"/>
      <c r="CN246"/>
      <c r="CU246"/>
      <c r="DB246"/>
      <c r="DI246"/>
      <c r="DP246"/>
      <c r="DQ246"/>
      <c r="DW246"/>
      <c r="DX246"/>
      <c r="ED246"/>
      <c r="EK246"/>
      <c r="ER246"/>
      <c r="EY246"/>
      <c r="FF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H246"/>
      <c r="GO246"/>
      <c r="GV246"/>
      <c r="HC246"/>
      <c r="HJ246"/>
      <c r="HO246"/>
      <c r="HQ246"/>
      <c r="HR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S246"/>
      <c r="IT246"/>
      <c r="IZ246"/>
      <c r="JD246"/>
      <c r="JG246"/>
      <c r="JN246"/>
      <c r="JO246"/>
      <c r="JU246"/>
      <c r="KB246"/>
      <c r="KI246"/>
      <c r="KP246"/>
      <c r="KW246"/>
      <c r="LD246"/>
      <c r="LE246"/>
      <c r="LF246"/>
      <c r="LG246"/>
      <c r="LH246"/>
      <c r="LI246"/>
      <c r="LJ246"/>
      <c r="LK246"/>
    </row>
    <row r="247" spans="8:323" x14ac:dyDescent="0.25">
      <c r="H247"/>
      <c r="O247"/>
      <c r="V247"/>
      <c r="AC247"/>
      <c r="AJ247"/>
      <c r="AQ247"/>
      <c r="AX247"/>
      <c r="BE247"/>
      <c r="BZ247"/>
      <c r="CG247"/>
      <c r="CN247"/>
      <c r="CU247"/>
      <c r="DB247"/>
      <c r="DI247"/>
      <c r="DP247"/>
      <c r="DQ247"/>
      <c r="DW247"/>
      <c r="DX247"/>
      <c r="ED247"/>
      <c r="EK247"/>
      <c r="ER247"/>
      <c r="EY247"/>
      <c r="FF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H247"/>
      <c r="GO247"/>
      <c r="GV247"/>
      <c r="HC247"/>
      <c r="HJ247"/>
      <c r="HO247"/>
      <c r="HQ247"/>
      <c r="HR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S247"/>
      <c r="IT247"/>
      <c r="IZ247"/>
      <c r="JD247"/>
      <c r="JG247"/>
      <c r="JN247"/>
      <c r="JO247"/>
      <c r="JU247"/>
      <c r="KB247"/>
      <c r="KI247"/>
      <c r="KP247"/>
      <c r="KW247"/>
      <c r="LD247"/>
      <c r="LE247"/>
      <c r="LF247"/>
      <c r="LG247"/>
      <c r="LH247"/>
      <c r="LI247"/>
      <c r="LJ247"/>
      <c r="LK247"/>
    </row>
    <row r="248" spans="8:323" x14ac:dyDescent="0.25">
      <c r="H248"/>
      <c r="O248"/>
      <c r="V248"/>
      <c r="AC248"/>
      <c r="AJ248"/>
      <c r="AQ248"/>
      <c r="AX248"/>
      <c r="BE248"/>
      <c r="BZ248"/>
      <c r="CG248"/>
      <c r="CN248"/>
      <c r="CU248"/>
      <c r="DB248"/>
      <c r="DI248"/>
      <c r="DP248"/>
      <c r="DQ248"/>
      <c r="DW248"/>
      <c r="DX248"/>
      <c r="ED248"/>
      <c r="EK248"/>
      <c r="ER248"/>
      <c r="EY248"/>
      <c r="FF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H248"/>
      <c r="GO248"/>
      <c r="GV248"/>
      <c r="HC248"/>
      <c r="HJ248"/>
      <c r="HO248"/>
      <c r="HQ248"/>
      <c r="HR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S248"/>
      <c r="IT248"/>
      <c r="IZ248"/>
      <c r="JD248"/>
      <c r="JG248"/>
      <c r="JN248"/>
      <c r="JO248"/>
      <c r="JU248"/>
      <c r="KB248"/>
      <c r="KI248"/>
      <c r="KP248"/>
      <c r="KW248"/>
      <c r="LD248"/>
      <c r="LE248"/>
      <c r="LF248"/>
      <c r="LG248"/>
      <c r="LH248"/>
      <c r="LI248"/>
      <c r="LJ248"/>
      <c r="LK248"/>
    </row>
    <row r="249" spans="8:323" x14ac:dyDescent="0.25">
      <c r="H249"/>
      <c r="O249"/>
      <c r="V249"/>
      <c r="AC249"/>
      <c r="AJ249"/>
      <c r="AQ249"/>
      <c r="AX249"/>
      <c r="BE249"/>
      <c r="BZ249"/>
      <c r="CG249"/>
      <c r="CN249"/>
      <c r="CU249"/>
      <c r="DB249"/>
      <c r="DI249"/>
      <c r="DP249"/>
      <c r="DQ249"/>
      <c r="DW249"/>
      <c r="DX249"/>
      <c r="ED249"/>
      <c r="EK249"/>
      <c r="ER249"/>
      <c r="EY249"/>
      <c r="FF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H249"/>
      <c r="GO249"/>
      <c r="GV249"/>
      <c r="HC249"/>
      <c r="HJ249"/>
      <c r="HO249"/>
      <c r="HQ249"/>
      <c r="HR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S249"/>
      <c r="IT249"/>
      <c r="IZ249"/>
      <c r="JD249"/>
      <c r="JG249"/>
      <c r="JN249"/>
      <c r="JO249"/>
      <c r="JU249"/>
      <c r="KB249"/>
      <c r="KI249"/>
      <c r="KP249"/>
      <c r="KW249"/>
      <c r="LD249"/>
      <c r="LE249"/>
      <c r="LF249"/>
      <c r="LG249"/>
      <c r="LH249"/>
      <c r="LI249"/>
      <c r="LJ249"/>
      <c r="LK249"/>
    </row>
    <row r="250" spans="8:323" x14ac:dyDescent="0.25">
      <c r="H250"/>
      <c r="O250"/>
      <c r="V250"/>
      <c r="AC250"/>
      <c r="AJ250"/>
      <c r="AQ250"/>
      <c r="AX250"/>
      <c r="BE250"/>
      <c r="BZ250"/>
      <c r="CG250"/>
      <c r="CN250"/>
      <c r="CU250"/>
      <c r="DB250"/>
      <c r="DI250"/>
      <c r="DP250"/>
      <c r="DQ250"/>
      <c r="DW250"/>
      <c r="DX250"/>
      <c r="ED250"/>
      <c r="EK250"/>
      <c r="ER250"/>
      <c r="EY250"/>
      <c r="FF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H250"/>
      <c r="GO250"/>
      <c r="GV250"/>
      <c r="HC250"/>
      <c r="HJ250"/>
      <c r="HO250"/>
      <c r="HQ250"/>
      <c r="HR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S250"/>
      <c r="IT250"/>
      <c r="IZ250"/>
      <c r="JD250"/>
      <c r="JG250"/>
      <c r="JN250"/>
      <c r="JO250"/>
      <c r="JU250"/>
      <c r="KB250"/>
      <c r="KI250"/>
      <c r="KP250"/>
      <c r="KW250"/>
      <c r="LD250"/>
      <c r="LE250"/>
      <c r="LF250"/>
      <c r="LG250"/>
      <c r="LH250"/>
      <c r="LI250"/>
      <c r="LJ250"/>
      <c r="LK250"/>
    </row>
    <row r="251" spans="8:323" x14ac:dyDescent="0.25">
      <c r="H251"/>
      <c r="O251"/>
      <c r="V251"/>
      <c r="AC251"/>
      <c r="AJ251"/>
      <c r="AQ251"/>
      <c r="AX251"/>
      <c r="BE251"/>
      <c r="BZ251"/>
      <c r="CG251"/>
      <c r="CN251"/>
      <c r="CU251"/>
      <c r="DB251"/>
      <c r="DI251"/>
      <c r="DP251"/>
      <c r="DQ251"/>
      <c r="DW251"/>
      <c r="DX251"/>
      <c r="ED251"/>
      <c r="EK251"/>
      <c r="ER251"/>
      <c r="EY251"/>
      <c r="FF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H251"/>
      <c r="GO251"/>
      <c r="GV251"/>
      <c r="HC251"/>
      <c r="HJ251"/>
      <c r="HO251"/>
      <c r="HQ251"/>
      <c r="HR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S251"/>
      <c r="IT251"/>
      <c r="IZ251"/>
      <c r="JD251"/>
      <c r="JG251"/>
      <c r="JN251"/>
      <c r="JO251"/>
      <c r="JU251"/>
      <c r="KB251"/>
      <c r="KI251"/>
      <c r="KP251"/>
      <c r="KW251"/>
      <c r="LD251"/>
      <c r="LE251"/>
      <c r="LF251"/>
      <c r="LG251"/>
      <c r="LH251"/>
      <c r="LI251"/>
      <c r="LJ251"/>
      <c r="LK251"/>
    </row>
    <row r="252" spans="8:323" x14ac:dyDescent="0.25">
      <c r="H252"/>
      <c r="O252"/>
      <c r="V252"/>
      <c r="AC252"/>
      <c r="AJ252"/>
      <c r="AQ252"/>
      <c r="AX252"/>
      <c r="BE252"/>
      <c r="BZ252"/>
      <c r="CG252"/>
      <c r="CN252"/>
      <c r="CU252"/>
      <c r="DB252"/>
      <c r="DI252"/>
      <c r="DP252"/>
      <c r="DQ252"/>
      <c r="DW252"/>
      <c r="DX252"/>
      <c r="ED252"/>
      <c r="EK252"/>
      <c r="ER252"/>
      <c r="EY252"/>
      <c r="FF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H252"/>
      <c r="GO252"/>
      <c r="GV252"/>
      <c r="HC252"/>
      <c r="HJ252"/>
      <c r="HO252"/>
      <c r="HQ252"/>
      <c r="HR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S252"/>
      <c r="IT252"/>
      <c r="IZ252"/>
      <c r="JD252"/>
      <c r="JG252"/>
      <c r="JN252"/>
      <c r="JO252"/>
      <c r="JU252"/>
      <c r="KB252"/>
      <c r="KI252"/>
      <c r="KP252"/>
      <c r="KW252"/>
      <c r="LD252"/>
      <c r="LE252"/>
      <c r="LF252"/>
      <c r="LG252"/>
      <c r="LH252"/>
      <c r="LI252"/>
      <c r="LJ252"/>
      <c r="LK252"/>
    </row>
    <row r="253" spans="8:323" x14ac:dyDescent="0.25">
      <c r="H253"/>
      <c r="O253"/>
      <c r="V253"/>
      <c r="AC253"/>
      <c r="AJ253"/>
      <c r="AQ253"/>
      <c r="AX253"/>
      <c r="BE253"/>
      <c r="BZ253"/>
      <c r="CG253"/>
      <c r="CN253"/>
      <c r="CU253"/>
      <c r="DB253"/>
      <c r="DI253"/>
      <c r="DP253"/>
      <c r="DQ253"/>
      <c r="DW253"/>
      <c r="DX253"/>
      <c r="ED253"/>
      <c r="EK253"/>
      <c r="ER253"/>
      <c r="EY253"/>
      <c r="FF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H253"/>
      <c r="GO253"/>
      <c r="GV253"/>
      <c r="HC253"/>
      <c r="HJ253"/>
      <c r="HO253"/>
      <c r="HQ253"/>
      <c r="HR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S253"/>
      <c r="IT253"/>
      <c r="IZ253"/>
      <c r="JD253"/>
      <c r="JG253"/>
      <c r="JN253"/>
      <c r="JO253"/>
      <c r="JU253"/>
      <c r="KB253"/>
      <c r="KI253"/>
      <c r="KP253"/>
      <c r="KW253"/>
      <c r="LD253"/>
      <c r="LE253"/>
      <c r="LF253"/>
      <c r="LG253"/>
      <c r="LH253"/>
      <c r="LI253"/>
      <c r="LJ253"/>
      <c r="LK253"/>
    </row>
    <row r="254" spans="8:323" x14ac:dyDescent="0.25">
      <c r="H254"/>
      <c r="O254"/>
      <c r="V254"/>
      <c r="AC254"/>
      <c r="AJ254"/>
      <c r="AQ254"/>
      <c r="AX254"/>
      <c r="BE254"/>
      <c r="BZ254"/>
      <c r="CG254"/>
      <c r="CN254"/>
      <c r="CU254"/>
      <c r="DB254"/>
      <c r="DI254"/>
      <c r="DP254"/>
      <c r="DQ254"/>
      <c r="DW254"/>
      <c r="DX254"/>
      <c r="ED254"/>
      <c r="EK254"/>
      <c r="ER254"/>
      <c r="EY254"/>
      <c r="FF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H254"/>
      <c r="GO254"/>
      <c r="GV254"/>
      <c r="HC254"/>
      <c r="HJ254"/>
      <c r="HO254"/>
      <c r="HQ254"/>
      <c r="HR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S254"/>
      <c r="IT254"/>
      <c r="IZ254"/>
      <c r="JD254"/>
      <c r="JG254"/>
      <c r="JN254"/>
      <c r="JO254"/>
      <c r="JU254"/>
      <c r="KB254"/>
      <c r="KI254"/>
      <c r="KP254"/>
      <c r="KW254"/>
      <c r="LD254"/>
      <c r="LE254"/>
      <c r="LF254"/>
      <c r="LG254"/>
      <c r="LH254"/>
      <c r="LI254"/>
      <c r="LJ254"/>
      <c r="LK254"/>
    </row>
    <row r="255" spans="8:323" x14ac:dyDescent="0.25">
      <c r="H255"/>
      <c r="O255"/>
      <c r="V255"/>
      <c r="AC255"/>
      <c r="AJ255"/>
      <c r="AQ255"/>
      <c r="AX255"/>
      <c r="BE255"/>
      <c r="BZ255"/>
      <c r="CG255"/>
      <c r="CN255"/>
      <c r="CU255"/>
      <c r="DB255"/>
      <c r="DI255"/>
      <c r="DP255"/>
      <c r="DQ255"/>
      <c r="DW255"/>
      <c r="DX255"/>
      <c r="ED255"/>
      <c r="EK255"/>
      <c r="ER255"/>
      <c r="EY255"/>
      <c r="FF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H255"/>
      <c r="GO255"/>
      <c r="GV255"/>
      <c r="HC255"/>
      <c r="HJ255"/>
      <c r="HO255"/>
      <c r="HQ255"/>
      <c r="HR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S255"/>
      <c r="IT255"/>
      <c r="IZ255"/>
      <c r="JD255"/>
      <c r="JG255"/>
      <c r="JN255"/>
      <c r="JO255"/>
      <c r="JU255"/>
      <c r="KB255"/>
      <c r="KI255"/>
      <c r="KP255"/>
      <c r="KW255"/>
      <c r="LD255"/>
      <c r="LE255"/>
      <c r="LF255"/>
      <c r="LG255"/>
      <c r="LH255"/>
      <c r="LI255"/>
      <c r="LJ255"/>
      <c r="LK255"/>
    </row>
    <row r="256" spans="8:323" x14ac:dyDescent="0.25">
      <c r="H256"/>
      <c r="O256"/>
      <c r="V256"/>
      <c r="AC256"/>
      <c r="AJ256"/>
      <c r="AQ256"/>
      <c r="AX256"/>
      <c r="BE256"/>
      <c r="BZ256"/>
      <c r="CG256"/>
      <c r="CN256"/>
      <c r="CU256"/>
      <c r="DB256"/>
      <c r="DI256"/>
      <c r="DP256"/>
      <c r="DQ256"/>
      <c r="DW256"/>
      <c r="DX256"/>
      <c r="ED256"/>
      <c r="EK256"/>
      <c r="ER256"/>
      <c r="EY256"/>
      <c r="FF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H256"/>
      <c r="GO256"/>
      <c r="GV256"/>
      <c r="HC256"/>
      <c r="HJ256"/>
      <c r="HO256"/>
      <c r="HQ256"/>
      <c r="HR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S256"/>
      <c r="IT256"/>
      <c r="IZ256"/>
      <c r="JD256"/>
      <c r="JG256"/>
      <c r="JN256"/>
      <c r="JO256"/>
      <c r="JU256"/>
      <c r="KB256"/>
      <c r="KI256"/>
      <c r="KP256"/>
      <c r="KW256"/>
      <c r="LD256"/>
      <c r="LE256"/>
      <c r="LF256"/>
      <c r="LG256"/>
      <c r="LH256"/>
      <c r="LI256"/>
      <c r="LJ256"/>
      <c r="LK256"/>
    </row>
    <row r="257" spans="8:323" x14ac:dyDescent="0.25">
      <c r="H257"/>
      <c r="O257"/>
      <c r="V257"/>
      <c r="AC257"/>
      <c r="AJ257"/>
      <c r="AQ257"/>
      <c r="AX257"/>
      <c r="BE257"/>
      <c r="BZ257"/>
      <c r="CG257"/>
      <c r="CN257"/>
      <c r="CU257"/>
      <c r="DB257"/>
      <c r="DI257"/>
      <c r="DP257"/>
      <c r="DQ257"/>
      <c r="DW257"/>
      <c r="DX257"/>
      <c r="ED257"/>
      <c r="EK257"/>
      <c r="ER257"/>
      <c r="EY257"/>
      <c r="FF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H257"/>
      <c r="GO257"/>
      <c r="GV257"/>
      <c r="HC257"/>
      <c r="HJ257"/>
      <c r="HO257"/>
      <c r="HQ257"/>
      <c r="HR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S257"/>
      <c r="IT257"/>
      <c r="IZ257"/>
      <c r="JD257"/>
      <c r="JG257"/>
      <c r="JN257"/>
      <c r="JO257"/>
      <c r="JU257"/>
      <c r="KB257"/>
      <c r="KI257"/>
      <c r="KP257"/>
      <c r="KW257"/>
      <c r="LD257"/>
      <c r="LE257"/>
      <c r="LF257"/>
      <c r="LG257"/>
      <c r="LH257"/>
      <c r="LI257"/>
      <c r="LJ257"/>
      <c r="LK257"/>
    </row>
    <row r="258" spans="8:323" x14ac:dyDescent="0.25">
      <c r="H258"/>
      <c r="O258"/>
      <c r="V258"/>
      <c r="AC258"/>
      <c r="AJ258"/>
      <c r="AQ258"/>
      <c r="AX258"/>
      <c r="BE258"/>
      <c r="BZ258"/>
      <c r="CG258"/>
      <c r="CN258"/>
      <c r="CU258"/>
      <c r="DB258"/>
      <c r="DI258"/>
      <c r="DP258"/>
      <c r="DQ258"/>
      <c r="DW258"/>
      <c r="DX258"/>
      <c r="ED258"/>
      <c r="EK258"/>
      <c r="ER258"/>
      <c r="EY258"/>
      <c r="FF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H258"/>
      <c r="GO258"/>
      <c r="GV258"/>
      <c r="HC258"/>
      <c r="HJ258"/>
      <c r="HO258"/>
      <c r="HQ258"/>
      <c r="HR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S258"/>
      <c r="IT258"/>
      <c r="IZ258"/>
      <c r="JD258"/>
      <c r="JG258"/>
      <c r="JN258"/>
      <c r="JO258"/>
      <c r="JU258"/>
      <c r="KB258"/>
      <c r="KI258"/>
      <c r="KP258"/>
      <c r="KW258"/>
      <c r="LD258"/>
      <c r="LE258"/>
      <c r="LF258"/>
      <c r="LG258"/>
      <c r="LH258"/>
      <c r="LI258"/>
      <c r="LJ258"/>
      <c r="LK258"/>
    </row>
    <row r="259" spans="8:323" x14ac:dyDescent="0.25">
      <c r="H259"/>
      <c r="O259"/>
      <c r="V259"/>
      <c r="AC259"/>
      <c r="AJ259"/>
      <c r="AQ259"/>
      <c r="AX259"/>
      <c r="BE259"/>
      <c r="BZ259"/>
      <c r="CG259"/>
      <c r="CN259"/>
      <c r="CU259"/>
      <c r="DB259"/>
      <c r="DI259"/>
      <c r="DP259"/>
      <c r="DQ259"/>
      <c r="DW259"/>
      <c r="DX259"/>
      <c r="ED259"/>
      <c r="EK259"/>
      <c r="ER259"/>
      <c r="EY259"/>
      <c r="FF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H259"/>
      <c r="GO259"/>
      <c r="GV259"/>
      <c r="HC259"/>
      <c r="HJ259"/>
      <c r="HO259"/>
      <c r="HQ259"/>
      <c r="HR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S259"/>
      <c r="IT259"/>
      <c r="IZ259"/>
      <c r="JD259"/>
      <c r="JG259"/>
      <c r="JN259"/>
      <c r="JO259"/>
      <c r="JU259"/>
      <c r="KB259"/>
      <c r="KI259"/>
      <c r="KP259"/>
      <c r="KW259"/>
      <c r="LD259"/>
      <c r="LE259"/>
      <c r="LF259"/>
      <c r="LG259"/>
      <c r="LH259"/>
      <c r="LI259"/>
      <c r="LJ259"/>
      <c r="LK259"/>
    </row>
    <row r="260" spans="8:323" x14ac:dyDescent="0.25">
      <c r="H260"/>
      <c r="O260"/>
      <c r="V260"/>
      <c r="AC260"/>
      <c r="AJ260"/>
      <c r="AQ260"/>
      <c r="AX260"/>
      <c r="BE260"/>
      <c r="BZ260"/>
      <c r="CG260"/>
      <c r="CN260"/>
      <c r="CU260"/>
      <c r="DB260"/>
      <c r="DI260"/>
      <c r="DP260"/>
      <c r="DQ260"/>
      <c r="DW260"/>
      <c r="DX260"/>
      <c r="ED260"/>
      <c r="EK260"/>
      <c r="ER260"/>
      <c r="EY260"/>
      <c r="FF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H260"/>
      <c r="GO260"/>
      <c r="GV260"/>
      <c r="HC260"/>
      <c r="HJ260"/>
      <c r="HO260"/>
      <c r="HQ260"/>
      <c r="HR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S260"/>
      <c r="IT260"/>
      <c r="IZ260"/>
      <c r="JD260"/>
      <c r="JG260"/>
      <c r="JN260"/>
      <c r="JO260"/>
      <c r="JU260"/>
      <c r="KB260"/>
      <c r="KI260"/>
      <c r="KP260"/>
      <c r="KW260"/>
      <c r="LD260"/>
      <c r="LE260"/>
      <c r="LF260"/>
      <c r="LG260"/>
      <c r="LH260"/>
      <c r="LI260"/>
      <c r="LJ260"/>
      <c r="LK260"/>
    </row>
    <row r="261" spans="8:323" x14ac:dyDescent="0.25">
      <c r="H261"/>
      <c r="O261"/>
      <c r="V261"/>
      <c r="AC261"/>
      <c r="AJ261"/>
      <c r="AQ261"/>
      <c r="AX261"/>
      <c r="BE261"/>
      <c r="BZ261"/>
      <c r="CG261"/>
      <c r="CN261"/>
      <c r="CU261"/>
      <c r="DB261"/>
      <c r="DI261"/>
      <c r="DP261"/>
      <c r="DQ261"/>
      <c r="DW261"/>
      <c r="DX261"/>
      <c r="ED261"/>
      <c r="EK261"/>
      <c r="ER261"/>
      <c r="EY261"/>
      <c r="FF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H261"/>
      <c r="GO261"/>
      <c r="GV261"/>
      <c r="HC261"/>
      <c r="HJ261"/>
      <c r="HO261"/>
      <c r="HQ261"/>
      <c r="HR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S261"/>
      <c r="IT261"/>
      <c r="IZ261"/>
      <c r="JD261"/>
      <c r="JG261"/>
      <c r="JN261"/>
      <c r="JO261"/>
      <c r="JU261"/>
      <c r="KB261"/>
      <c r="KI261"/>
      <c r="KP261"/>
      <c r="KW261"/>
      <c r="LD261"/>
      <c r="LE261"/>
      <c r="LF261"/>
      <c r="LG261"/>
      <c r="LH261"/>
      <c r="LI261"/>
      <c r="LJ261"/>
      <c r="LK261"/>
    </row>
    <row r="262" spans="8:323" x14ac:dyDescent="0.25">
      <c r="H262"/>
      <c r="O262"/>
      <c r="V262"/>
      <c r="AC262"/>
      <c r="AJ262"/>
      <c r="AQ262"/>
      <c r="AX262"/>
      <c r="BE262"/>
      <c r="BZ262"/>
      <c r="CG262"/>
      <c r="CN262"/>
      <c r="CU262"/>
      <c r="DB262"/>
      <c r="DI262"/>
      <c r="DP262"/>
      <c r="DQ262"/>
      <c r="DW262"/>
      <c r="DX262"/>
      <c r="ED262"/>
      <c r="EK262"/>
      <c r="ER262"/>
      <c r="EY262"/>
      <c r="FF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H262"/>
      <c r="GO262"/>
      <c r="GV262"/>
      <c r="HC262"/>
      <c r="HJ262"/>
      <c r="HO262"/>
      <c r="HQ262"/>
      <c r="HR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S262"/>
      <c r="IT262"/>
      <c r="IZ262"/>
      <c r="JD262"/>
      <c r="JG262"/>
      <c r="JN262"/>
      <c r="JO262"/>
      <c r="JU262"/>
      <c r="KB262"/>
      <c r="KI262"/>
      <c r="KP262"/>
      <c r="KW262"/>
      <c r="LD262"/>
      <c r="LE262"/>
      <c r="LF262"/>
      <c r="LG262"/>
      <c r="LH262"/>
      <c r="LI262"/>
      <c r="LJ262"/>
      <c r="LK262"/>
    </row>
    <row r="263" spans="8:323" x14ac:dyDescent="0.25">
      <c r="H263"/>
      <c r="O263"/>
      <c r="V263"/>
      <c r="AC263"/>
      <c r="AJ263"/>
      <c r="AQ263"/>
      <c r="AX263"/>
      <c r="BE263"/>
      <c r="BZ263"/>
      <c r="CG263"/>
      <c r="CN263"/>
      <c r="CU263"/>
      <c r="DB263"/>
      <c r="DI263"/>
      <c r="DP263"/>
      <c r="DQ263"/>
      <c r="DW263"/>
      <c r="DX263"/>
      <c r="ED263"/>
      <c r="EK263"/>
      <c r="ER263"/>
      <c r="EY263"/>
      <c r="FF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H263"/>
      <c r="GO263"/>
      <c r="GV263"/>
      <c r="HC263"/>
      <c r="HJ263"/>
      <c r="HO263"/>
      <c r="HQ263"/>
      <c r="HR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S263"/>
      <c r="IT263"/>
      <c r="IZ263"/>
      <c r="JD263"/>
      <c r="JG263"/>
      <c r="JN263"/>
      <c r="JO263"/>
      <c r="JU263"/>
      <c r="KB263"/>
      <c r="KI263"/>
      <c r="KP263"/>
      <c r="KW263"/>
      <c r="LD263"/>
      <c r="LE263"/>
      <c r="LF263"/>
      <c r="LG263"/>
      <c r="LH263"/>
      <c r="LI263"/>
      <c r="LJ263"/>
      <c r="LK263"/>
    </row>
    <row r="264" spans="8:323" x14ac:dyDescent="0.25">
      <c r="H264"/>
      <c r="O264"/>
      <c r="V264"/>
      <c r="AC264"/>
      <c r="AJ264"/>
      <c r="AQ264"/>
      <c r="AX264"/>
      <c r="BE264"/>
      <c r="BZ264"/>
      <c r="CG264"/>
      <c r="CN264"/>
      <c r="CU264"/>
      <c r="DB264"/>
      <c r="DI264"/>
      <c r="DP264"/>
      <c r="DQ264"/>
      <c r="DW264"/>
      <c r="DX264"/>
      <c r="ED264"/>
      <c r="EK264"/>
      <c r="ER264"/>
      <c r="EY264"/>
      <c r="FF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H264"/>
      <c r="GO264"/>
      <c r="GV264"/>
      <c r="HC264"/>
      <c r="HJ264"/>
      <c r="HO264"/>
      <c r="HQ264"/>
      <c r="HR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S264"/>
      <c r="IT264"/>
      <c r="IZ264"/>
      <c r="JD264"/>
      <c r="JG264"/>
      <c r="JN264"/>
      <c r="JO264"/>
      <c r="JU264"/>
      <c r="KB264"/>
      <c r="KI264"/>
      <c r="KP264"/>
      <c r="KW264"/>
      <c r="LD264"/>
      <c r="LE264"/>
      <c r="LF264"/>
      <c r="LG264"/>
      <c r="LH264"/>
      <c r="LI264"/>
      <c r="LJ264"/>
      <c r="LK264"/>
    </row>
    <row r="265" spans="8:323" ht="15" customHeight="1" x14ac:dyDescent="0.25">
      <c r="H265"/>
      <c r="O265"/>
      <c r="V265"/>
      <c r="AC265"/>
      <c r="AJ265"/>
      <c r="AQ265"/>
      <c r="AX265"/>
      <c r="BE265"/>
      <c r="BZ265"/>
      <c r="CG265"/>
      <c r="CN265"/>
      <c r="CU265"/>
      <c r="DB265"/>
      <c r="DI265"/>
      <c r="DP265"/>
      <c r="DQ265"/>
      <c r="DW265"/>
      <c r="DX265"/>
      <c r="ED265"/>
      <c r="EK265"/>
      <c r="ER265"/>
      <c r="EY265"/>
      <c r="FF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H265"/>
      <c r="GO265"/>
      <c r="GV265"/>
      <c r="HC265"/>
      <c r="HJ265"/>
      <c r="HO265"/>
      <c r="HQ265"/>
      <c r="HR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S265"/>
      <c r="IT265"/>
      <c r="IZ265"/>
      <c r="JD265"/>
      <c r="JG265"/>
      <c r="JN265"/>
      <c r="JO265"/>
      <c r="JU265"/>
      <c r="KB265"/>
      <c r="KI265"/>
      <c r="KP265"/>
      <c r="KW265"/>
      <c r="LD265"/>
      <c r="LE265"/>
      <c r="LF265"/>
      <c r="LG265"/>
      <c r="LH265"/>
      <c r="LI265"/>
      <c r="LJ265"/>
      <c r="LK265"/>
    </row>
    <row r="266" spans="8:323" x14ac:dyDescent="0.25">
      <c r="H266"/>
      <c r="O266"/>
      <c r="V266"/>
      <c r="AC266"/>
      <c r="AJ266"/>
      <c r="AQ266"/>
      <c r="AX266"/>
      <c r="BE266"/>
      <c r="BZ266"/>
      <c r="CG266"/>
      <c r="CN266"/>
      <c r="CU266"/>
      <c r="DB266"/>
      <c r="DI266"/>
      <c r="DP266"/>
      <c r="DQ266"/>
      <c r="DW266"/>
      <c r="DX266"/>
      <c r="ED266"/>
      <c r="EK266"/>
      <c r="ER266"/>
      <c r="EY266"/>
      <c r="FF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H266"/>
      <c r="GO266"/>
      <c r="GV266"/>
      <c r="HC266"/>
      <c r="HJ266"/>
      <c r="HO266"/>
      <c r="HQ266"/>
      <c r="HR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S266"/>
      <c r="IT266"/>
      <c r="IZ266"/>
      <c r="JD266"/>
      <c r="JG266"/>
      <c r="JN266"/>
      <c r="JO266"/>
      <c r="JU266"/>
      <c r="KB266"/>
      <c r="KI266"/>
      <c r="KP266"/>
      <c r="KW266"/>
      <c r="LD266"/>
      <c r="LE266"/>
      <c r="LF266"/>
      <c r="LG266"/>
      <c r="LH266"/>
      <c r="LI266"/>
      <c r="LJ266"/>
      <c r="LK266"/>
    </row>
    <row r="267" spans="8:323" x14ac:dyDescent="0.25">
      <c r="H267"/>
      <c r="O267"/>
      <c r="V267"/>
      <c r="AC267"/>
      <c r="AJ267"/>
      <c r="AQ267"/>
      <c r="AX267"/>
      <c r="BE267"/>
      <c r="BZ267"/>
      <c r="CG267"/>
      <c r="CN267"/>
      <c r="CU267"/>
      <c r="DB267"/>
      <c r="DI267"/>
      <c r="DP267"/>
      <c r="DQ267"/>
      <c r="DW267"/>
      <c r="DX267"/>
      <c r="ED267"/>
      <c r="EK267"/>
      <c r="ER267"/>
      <c r="EY267"/>
      <c r="FF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H267"/>
      <c r="GO267"/>
      <c r="GV267"/>
      <c r="HC267"/>
      <c r="HJ267"/>
      <c r="HO267"/>
      <c r="HQ267"/>
      <c r="HR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S267"/>
      <c r="IT267"/>
      <c r="IZ267"/>
      <c r="JD267"/>
      <c r="JG267"/>
      <c r="JN267"/>
      <c r="JO267"/>
      <c r="JU267"/>
      <c r="KB267"/>
      <c r="KI267"/>
      <c r="KP267"/>
      <c r="KW267"/>
      <c r="LD267"/>
      <c r="LE267"/>
      <c r="LF267"/>
      <c r="LG267"/>
      <c r="LH267"/>
      <c r="LI267"/>
      <c r="LJ267"/>
      <c r="LK267"/>
    </row>
    <row r="268" spans="8:323" x14ac:dyDescent="0.25">
      <c r="H268"/>
      <c r="O268"/>
      <c r="V268"/>
      <c r="AC268"/>
      <c r="AJ268"/>
      <c r="AQ268"/>
      <c r="AX268"/>
      <c r="BE268"/>
      <c r="BZ268"/>
      <c r="CG268"/>
      <c r="CN268"/>
      <c r="CU268"/>
      <c r="DB268"/>
      <c r="DI268"/>
      <c r="DP268"/>
      <c r="DQ268"/>
      <c r="DW268"/>
      <c r="DX268"/>
      <c r="ED268"/>
      <c r="EK268"/>
      <c r="ER268"/>
      <c r="EY268"/>
      <c r="FF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H268"/>
      <c r="GO268"/>
      <c r="GV268"/>
      <c r="HC268"/>
      <c r="HJ268"/>
      <c r="HO268"/>
      <c r="HQ268"/>
      <c r="HR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S268"/>
      <c r="IT268"/>
      <c r="IZ268"/>
      <c r="JD268"/>
      <c r="JG268"/>
      <c r="JN268"/>
      <c r="JO268"/>
      <c r="JU268"/>
      <c r="KB268"/>
      <c r="KI268"/>
      <c r="KP268"/>
      <c r="KW268"/>
      <c r="LD268"/>
      <c r="LE268"/>
      <c r="LF268"/>
      <c r="LG268"/>
      <c r="LH268"/>
      <c r="LI268"/>
      <c r="LJ268"/>
      <c r="LK268"/>
    </row>
    <row r="269" spans="8:323" x14ac:dyDescent="0.25">
      <c r="H269"/>
      <c r="O269"/>
      <c r="V269"/>
      <c r="AC269"/>
      <c r="AJ269"/>
      <c r="AQ269"/>
      <c r="AX269"/>
      <c r="BE269"/>
      <c r="BZ269"/>
      <c r="CG269"/>
      <c r="CN269"/>
      <c r="CU269"/>
      <c r="DB269"/>
      <c r="DI269"/>
      <c r="DP269"/>
      <c r="DQ269"/>
      <c r="DW269"/>
      <c r="DX269"/>
      <c r="ED269"/>
      <c r="EK269"/>
      <c r="ER269"/>
      <c r="EY269"/>
      <c r="FF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H269"/>
      <c r="GO269"/>
      <c r="GV269"/>
      <c r="HC269"/>
      <c r="HJ269"/>
      <c r="HO269"/>
      <c r="HQ269"/>
      <c r="HR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S269"/>
      <c r="IT269"/>
      <c r="IZ269"/>
      <c r="JD269"/>
      <c r="JG269"/>
      <c r="JN269"/>
      <c r="JO269"/>
      <c r="JU269"/>
      <c r="KB269"/>
      <c r="KI269"/>
      <c r="KP269"/>
      <c r="KW269"/>
      <c r="LD269"/>
      <c r="LE269"/>
      <c r="LF269"/>
      <c r="LG269"/>
      <c r="LH269"/>
      <c r="LI269"/>
      <c r="LJ269"/>
      <c r="LK269"/>
    </row>
    <row r="270" spans="8:323" x14ac:dyDescent="0.25">
      <c r="H270"/>
      <c r="O270"/>
      <c r="V270"/>
      <c r="AC270"/>
      <c r="AJ270"/>
      <c r="AQ270"/>
      <c r="AX270"/>
      <c r="BE270"/>
      <c r="BZ270"/>
      <c r="CG270"/>
      <c r="CN270"/>
      <c r="CU270"/>
      <c r="DB270"/>
      <c r="DI270"/>
      <c r="DP270"/>
      <c r="DQ270"/>
      <c r="DW270"/>
      <c r="DX270"/>
      <c r="ED270"/>
      <c r="EK270"/>
      <c r="ER270"/>
      <c r="EY270"/>
      <c r="FF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H270"/>
      <c r="GO270"/>
      <c r="GV270"/>
      <c r="HC270"/>
      <c r="HJ270"/>
      <c r="HO270"/>
      <c r="HQ270"/>
      <c r="HR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S270"/>
      <c r="IT270"/>
      <c r="IZ270"/>
      <c r="JD270"/>
      <c r="JG270"/>
      <c r="JN270"/>
      <c r="JO270"/>
      <c r="JU270"/>
      <c r="KB270"/>
      <c r="KI270"/>
      <c r="KP270"/>
      <c r="KW270"/>
      <c r="LD270"/>
      <c r="LE270"/>
      <c r="LF270"/>
      <c r="LG270"/>
      <c r="LH270"/>
      <c r="LI270"/>
      <c r="LJ270"/>
      <c r="LK270"/>
    </row>
    <row r="271" spans="8:323" x14ac:dyDescent="0.25">
      <c r="H271"/>
      <c r="O271"/>
      <c r="V271"/>
      <c r="AC271"/>
      <c r="AJ271"/>
      <c r="AQ271"/>
      <c r="AX271"/>
      <c r="BE271"/>
      <c r="BZ271"/>
      <c r="CG271"/>
      <c r="CN271"/>
      <c r="CU271"/>
      <c r="DB271"/>
      <c r="DI271"/>
      <c r="DP271"/>
      <c r="DQ271"/>
      <c r="DW271"/>
      <c r="DX271"/>
      <c r="ED271"/>
      <c r="EK271"/>
      <c r="ER271"/>
      <c r="EY271"/>
      <c r="FF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H271"/>
      <c r="GO271"/>
      <c r="GV271"/>
      <c r="HC271"/>
      <c r="HJ271"/>
      <c r="HO271"/>
      <c r="HQ271"/>
      <c r="HR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S271"/>
      <c r="IT271"/>
      <c r="IZ271"/>
      <c r="JD271"/>
      <c r="JG271"/>
      <c r="JN271"/>
      <c r="JO271"/>
      <c r="JU271"/>
      <c r="KB271"/>
      <c r="KI271"/>
      <c r="KP271"/>
      <c r="KW271"/>
      <c r="LD271"/>
      <c r="LE271"/>
      <c r="LF271"/>
      <c r="LG271"/>
      <c r="LH271"/>
      <c r="LI271"/>
      <c r="LJ271"/>
      <c r="LK271"/>
    </row>
    <row r="272" spans="8:323" x14ac:dyDescent="0.25">
      <c r="H272"/>
      <c r="O272"/>
      <c r="V272"/>
      <c r="AC272"/>
      <c r="AJ272"/>
      <c r="AQ272"/>
      <c r="AX272"/>
      <c r="BE272"/>
      <c r="BZ272"/>
      <c r="CG272"/>
      <c r="CN272"/>
      <c r="CU272"/>
      <c r="DB272"/>
      <c r="DI272"/>
      <c r="DP272"/>
      <c r="DQ272"/>
      <c r="DW272"/>
      <c r="DX272"/>
      <c r="ED272"/>
      <c r="EK272"/>
      <c r="ER272"/>
      <c r="EY272"/>
      <c r="FF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H272"/>
      <c r="GO272"/>
      <c r="GV272"/>
      <c r="HC272"/>
      <c r="HJ272"/>
      <c r="HO272"/>
      <c r="HQ272"/>
      <c r="HR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S272"/>
      <c r="IT272"/>
      <c r="IZ272"/>
      <c r="JD272"/>
      <c r="JG272"/>
      <c r="JN272"/>
      <c r="JO272"/>
      <c r="JU272"/>
      <c r="KB272"/>
      <c r="KI272"/>
      <c r="KP272"/>
      <c r="KW272"/>
      <c r="LD272"/>
      <c r="LE272"/>
      <c r="LF272"/>
      <c r="LG272"/>
      <c r="LH272"/>
      <c r="LI272"/>
      <c r="LJ272"/>
      <c r="LK272"/>
    </row>
    <row r="273" spans="8:323" x14ac:dyDescent="0.25">
      <c r="H273"/>
      <c r="O273"/>
      <c r="V273"/>
      <c r="AC273"/>
      <c r="AJ273"/>
      <c r="AQ273"/>
      <c r="AX273"/>
      <c r="BE273"/>
      <c r="BZ273"/>
      <c r="CG273"/>
      <c r="CN273"/>
      <c r="CU273"/>
      <c r="DB273"/>
      <c r="DI273"/>
      <c r="DP273"/>
      <c r="DQ273"/>
      <c r="DW273"/>
      <c r="DX273"/>
      <c r="ED273"/>
      <c r="EK273"/>
      <c r="ER273"/>
      <c r="EY273"/>
      <c r="FF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H273"/>
      <c r="GO273"/>
      <c r="GV273"/>
      <c r="HC273"/>
      <c r="HJ273"/>
      <c r="HO273"/>
      <c r="HQ273"/>
      <c r="HR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S273"/>
      <c r="IT273"/>
      <c r="IZ273"/>
      <c r="JD273"/>
      <c r="JG273"/>
      <c r="JN273"/>
      <c r="JO273"/>
      <c r="JU273"/>
      <c r="KB273"/>
      <c r="KI273"/>
      <c r="KP273"/>
      <c r="KW273"/>
      <c r="LD273"/>
      <c r="LE273"/>
      <c r="LF273"/>
      <c r="LG273"/>
      <c r="LH273"/>
      <c r="LI273"/>
      <c r="LJ273"/>
      <c r="LK273"/>
    </row>
    <row r="274" spans="8:323" x14ac:dyDescent="0.25">
      <c r="H274"/>
      <c r="O274"/>
      <c r="V274"/>
      <c r="AC274"/>
      <c r="AJ274"/>
      <c r="AQ274"/>
      <c r="AX274"/>
      <c r="BE274"/>
      <c r="BZ274"/>
      <c r="CG274"/>
      <c r="CN274"/>
      <c r="CU274"/>
      <c r="DB274"/>
      <c r="DI274"/>
      <c r="DP274"/>
      <c r="DQ274"/>
      <c r="DW274"/>
      <c r="DX274"/>
      <c r="ED274"/>
      <c r="EK274"/>
      <c r="ER274"/>
      <c r="EY274"/>
      <c r="FF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H274"/>
      <c r="GO274"/>
      <c r="GV274"/>
      <c r="HC274"/>
      <c r="HJ274"/>
      <c r="HO274"/>
      <c r="HQ274"/>
      <c r="HR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S274"/>
      <c r="IT274"/>
      <c r="IZ274"/>
      <c r="JD274"/>
      <c r="JG274"/>
      <c r="JN274"/>
      <c r="JO274"/>
      <c r="JU274"/>
      <c r="KB274"/>
      <c r="KI274"/>
      <c r="KP274"/>
      <c r="KW274"/>
      <c r="LD274"/>
      <c r="LE274"/>
      <c r="LF274"/>
      <c r="LG274"/>
      <c r="LH274"/>
      <c r="LI274"/>
      <c r="LJ274"/>
      <c r="LK274"/>
    </row>
    <row r="275" spans="8:323" x14ac:dyDescent="0.25">
      <c r="H275"/>
      <c r="O275"/>
      <c r="V275"/>
      <c r="AC275"/>
      <c r="AJ275"/>
      <c r="AQ275"/>
      <c r="AX275"/>
      <c r="BE275"/>
      <c r="BZ275"/>
      <c r="CG275"/>
      <c r="CN275"/>
      <c r="CU275"/>
      <c r="DB275"/>
      <c r="DI275"/>
      <c r="DP275"/>
      <c r="DQ275"/>
      <c r="DW275"/>
      <c r="DX275"/>
      <c r="ED275"/>
      <c r="EK275"/>
      <c r="ER275"/>
      <c r="EY275"/>
      <c r="FF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H275"/>
      <c r="GO275"/>
      <c r="GV275"/>
      <c r="HC275"/>
      <c r="HJ275"/>
      <c r="HO275"/>
      <c r="HQ275"/>
      <c r="HR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S275"/>
      <c r="IT275"/>
      <c r="IZ275"/>
      <c r="JD275"/>
      <c r="JG275"/>
      <c r="JN275"/>
      <c r="JO275"/>
      <c r="JU275"/>
      <c r="KB275"/>
      <c r="KI275"/>
      <c r="KP275"/>
      <c r="KW275"/>
      <c r="LD275"/>
      <c r="LE275"/>
      <c r="LF275"/>
      <c r="LG275"/>
      <c r="LH275"/>
      <c r="LI275"/>
      <c r="LJ275"/>
      <c r="LK275"/>
    </row>
    <row r="276" spans="8:323" x14ac:dyDescent="0.25">
      <c r="H276"/>
      <c r="O276"/>
      <c r="V276"/>
      <c r="AC276"/>
      <c r="AJ276"/>
      <c r="AQ276"/>
      <c r="AX276"/>
      <c r="BE276"/>
      <c r="BZ276"/>
      <c r="CG276"/>
      <c r="CN276"/>
      <c r="CU276"/>
      <c r="DB276"/>
      <c r="DI276"/>
      <c r="DP276"/>
      <c r="DQ276"/>
      <c r="DW276"/>
      <c r="DX276"/>
      <c r="ED276"/>
      <c r="EK276"/>
      <c r="ER276"/>
      <c r="EY276"/>
      <c r="FF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H276"/>
      <c r="GO276"/>
      <c r="GV276"/>
      <c r="HC276"/>
      <c r="HJ276"/>
      <c r="HO276"/>
      <c r="HQ276"/>
      <c r="HR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S276"/>
      <c r="IT276"/>
      <c r="IZ276"/>
      <c r="JD276"/>
      <c r="JG276"/>
      <c r="JN276"/>
      <c r="JO276"/>
      <c r="JU276"/>
      <c r="KB276"/>
      <c r="KI276"/>
      <c r="KP276"/>
      <c r="KW276"/>
      <c r="LD276"/>
      <c r="LE276"/>
      <c r="LF276"/>
      <c r="LG276"/>
      <c r="LH276"/>
      <c r="LI276"/>
      <c r="LJ276"/>
      <c r="LK276"/>
    </row>
    <row r="277" spans="8:323" x14ac:dyDescent="0.25">
      <c r="H277"/>
      <c r="O277"/>
      <c r="V277"/>
      <c r="AC277"/>
      <c r="AJ277"/>
      <c r="AQ277"/>
      <c r="AX277"/>
      <c r="BE277"/>
      <c r="BZ277"/>
      <c r="CG277"/>
      <c r="CN277"/>
      <c r="CU277"/>
      <c r="DB277"/>
      <c r="DI277"/>
      <c r="DP277"/>
      <c r="DQ277"/>
      <c r="DW277"/>
      <c r="DX277"/>
      <c r="ED277"/>
      <c r="EK277"/>
      <c r="ER277"/>
      <c r="EY277"/>
      <c r="FF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H277"/>
      <c r="GO277"/>
      <c r="GV277"/>
      <c r="HC277"/>
      <c r="HJ277"/>
      <c r="HO277"/>
      <c r="HQ277"/>
      <c r="HR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S277"/>
      <c r="IT277"/>
      <c r="IZ277"/>
      <c r="JD277"/>
      <c r="JG277"/>
      <c r="JN277"/>
      <c r="JO277"/>
      <c r="JU277"/>
      <c r="KB277"/>
      <c r="KI277"/>
      <c r="KP277"/>
      <c r="KW277"/>
      <c r="LD277"/>
      <c r="LE277"/>
      <c r="LF277"/>
      <c r="LG277"/>
      <c r="LH277"/>
      <c r="LI277"/>
      <c r="LJ277"/>
      <c r="LK277"/>
    </row>
    <row r="278" spans="8:323" x14ac:dyDescent="0.25">
      <c r="H278"/>
      <c r="O278"/>
      <c r="V278"/>
      <c r="AC278"/>
      <c r="AJ278"/>
      <c r="AQ278"/>
      <c r="AX278"/>
      <c r="BE278"/>
      <c r="BZ278"/>
      <c r="CG278"/>
      <c r="CN278"/>
      <c r="CU278"/>
      <c r="DB278"/>
      <c r="DI278"/>
      <c r="DP278"/>
      <c r="DQ278"/>
      <c r="DW278"/>
      <c r="DX278"/>
      <c r="ED278"/>
      <c r="EK278"/>
      <c r="ER278"/>
      <c r="EY278"/>
      <c r="FF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H278"/>
      <c r="GO278"/>
      <c r="GV278"/>
      <c r="HC278"/>
      <c r="HJ278"/>
      <c r="HO278"/>
      <c r="HQ278"/>
      <c r="HR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S278"/>
      <c r="IT278"/>
      <c r="IZ278"/>
      <c r="JD278"/>
      <c r="JG278"/>
      <c r="JN278"/>
      <c r="JO278"/>
      <c r="JU278"/>
      <c r="KB278"/>
      <c r="KI278"/>
      <c r="KP278"/>
      <c r="KW278"/>
      <c r="LD278"/>
      <c r="LE278"/>
      <c r="LF278"/>
      <c r="LG278"/>
      <c r="LH278"/>
      <c r="LI278"/>
      <c r="LJ278"/>
      <c r="LK278"/>
    </row>
    <row r="279" spans="8:323" x14ac:dyDescent="0.25">
      <c r="H279"/>
      <c r="O279"/>
      <c r="V279"/>
      <c r="AC279"/>
      <c r="AJ279"/>
      <c r="AQ279"/>
      <c r="AX279"/>
      <c r="BE279"/>
      <c r="BZ279"/>
      <c r="CG279"/>
      <c r="CN279"/>
      <c r="CU279"/>
      <c r="DB279"/>
      <c r="DI279"/>
      <c r="DP279"/>
      <c r="DQ279"/>
      <c r="DW279"/>
      <c r="DX279"/>
      <c r="ED279"/>
      <c r="EK279"/>
      <c r="ER279"/>
      <c r="EY279"/>
      <c r="FF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H279"/>
      <c r="GO279"/>
      <c r="GV279"/>
      <c r="HC279"/>
      <c r="HJ279"/>
      <c r="HO279"/>
      <c r="HQ279"/>
      <c r="HR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S279"/>
      <c r="IT279"/>
      <c r="IZ279"/>
      <c r="JD279"/>
      <c r="JG279"/>
      <c r="JN279"/>
      <c r="JO279"/>
      <c r="JU279"/>
      <c r="KB279"/>
      <c r="KI279"/>
      <c r="KP279"/>
      <c r="KW279"/>
      <c r="LD279"/>
      <c r="LE279"/>
      <c r="LF279"/>
      <c r="LG279"/>
      <c r="LH279"/>
      <c r="LI279"/>
      <c r="LJ279"/>
      <c r="LK279"/>
    </row>
    <row r="280" spans="8:323" ht="15" customHeight="1" x14ac:dyDescent="0.25">
      <c r="H280"/>
      <c r="O280"/>
      <c r="V280"/>
      <c r="AC280"/>
      <c r="AJ280"/>
      <c r="AQ280"/>
      <c r="AX280"/>
      <c r="BE280"/>
      <c r="BZ280"/>
      <c r="CG280"/>
      <c r="CN280"/>
      <c r="CU280"/>
      <c r="DB280"/>
      <c r="DI280"/>
      <c r="DP280"/>
      <c r="DQ280"/>
      <c r="DW280"/>
      <c r="DX280"/>
      <c r="ED280"/>
      <c r="EK280"/>
      <c r="ER280"/>
      <c r="EY280"/>
      <c r="FF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H280"/>
      <c r="GO280"/>
      <c r="GV280"/>
      <c r="HC280"/>
      <c r="HJ280"/>
      <c r="HO280"/>
      <c r="HQ280"/>
      <c r="HR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S280"/>
      <c r="IT280"/>
      <c r="IZ280"/>
      <c r="JD280"/>
      <c r="JG280"/>
      <c r="JN280"/>
      <c r="JO280"/>
      <c r="JU280"/>
      <c r="KB280"/>
      <c r="KI280"/>
      <c r="KP280"/>
      <c r="KW280"/>
      <c r="LD280"/>
      <c r="LE280"/>
      <c r="LF280"/>
      <c r="LG280"/>
      <c r="LH280"/>
      <c r="LI280"/>
      <c r="LJ280"/>
      <c r="LK280"/>
    </row>
    <row r="281" spans="8:323" x14ac:dyDescent="0.25">
      <c r="H281"/>
      <c r="O281"/>
      <c r="V281"/>
      <c r="AC281"/>
      <c r="AJ281"/>
      <c r="AQ281"/>
      <c r="AX281"/>
      <c r="BE281"/>
      <c r="BZ281"/>
      <c r="CG281"/>
      <c r="CN281"/>
      <c r="CU281"/>
      <c r="DB281"/>
      <c r="DI281"/>
      <c r="DP281"/>
      <c r="DQ281"/>
      <c r="DW281"/>
      <c r="DX281"/>
      <c r="ED281"/>
      <c r="EK281"/>
      <c r="ER281"/>
      <c r="EY281"/>
      <c r="FF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H281"/>
      <c r="GO281"/>
      <c r="GV281"/>
      <c r="HC281"/>
      <c r="HJ281"/>
      <c r="HO281"/>
      <c r="HQ281"/>
      <c r="HR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S281"/>
      <c r="IT281"/>
      <c r="IZ281"/>
      <c r="JD281"/>
      <c r="JG281"/>
      <c r="JN281"/>
      <c r="JO281"/>
      <c r="JU281"/>
      <c r="KB281"/>
      <c r="KI281"/>
      <c r="KP281"/>
      <c r="KW281"/>
      <c r="LD281"/>
      <c r="LE281"/>
      <c r="LF281"/>
      <c r="LG281"/>
      <c r="LH281"/>
      <c r="LI281"/>
      <c r="LJ281"/>
      <c r="LK281"/>
    </row>
    <row r="282" spans="8:323" x14ac:dyDescent="0.25">
      <c r="H282"/>
      <c r="O282"/>
      <c r="V282"/>
      <c r="AC282"/>
      <c r="AJ282"/>
      <c r="AQ282"/>
      <c r="AX282"/>
      <c r="BE282"/>
      <c r="BZ282"/>
      <c r="CG282"/>
      <c r="CN282"/>
      <c r="CU282"/>
      <c r="DB282"/>
      <c r="DI282"/>
      <c r="DP282"/>
      <c r="DQ282"/>
      <c r="DW282"/>
      <c r="DX282"/>
      <c r="ED282"/>
      <c r="EK282"/>
      <c r="ER282"/>
      <c r="EY282"/>
      <c r="FF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H282"/>
      <c r="GO282"/>
      <c r="GV282"/>
      <c r="HC282"/>
      <c r="HJ282"/>
      <c r="HO282"/>
      <c r="HQ282"/>
      <c r="HR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S282"/>
      <c r="IT282"/>
      <c r="IZ282"/>
      <c r="JD282"/>
      <c r="JG282"/>
      <c r="JN282"/>
      <c r="JO282"/>
      <c r="JU282"/>
      <c r="KB282"/>
      <c r="KI282"/>
      <c r="KP282"/>
      <c r="KW282"/>
      <c r="LD282"/>
      <c r="LE282"/>
      <c r="LF282"/>
      <c r="LG282"/>
      <c r="LH282"/>
      <c r="LI282"/>
      <c r="LJ282"/>
      <c r="LK282"/>
    </row>
    <row r="283" spans="8:323" x14ac:dyDescent="0.25">
      <c r="H283"/>
      <c r="O283"/>
      <c r="V283"/>
      <c r="AC283"/>
      <c r="AJ283"/>
      <c r="AQ283"/>
      <c r="AX283"/>
      <c r="BE283"/>
      <c r="BZ283"/>
      <c r="CG283"/>
      <c r="CN283"/>
      <c r="CU283"/>
      <c r="DB283"/>
      <c r="DI283"/>
      <c r="DP283"/>
      <c r="DQ283"/>
      <c r="DW283"/>
      <c r="DX283"/>
      <c r="ED283"/>
      <c r="EK283"/>
      <c r="ER283"/>
      <c r="EY283"/>
      <c r="FF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H283"/>
      <c r="GO283"/>
      <c r="GV283"/>
      <c r="HC283"/>
      <c r="HJ283"/>
      <c r="HO283"/>
      <c r="HQ283"/>
      <c r="HR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S283"/>
      <c r="IT283"/>
      <c r="IZ283"/>
      <c r="JD283"/>
      <c r="JG283"/>
      <c r="JN283"/>
      <c r="JO283"/>
      <c r="JU283"/>
      <c r="KB283"/>
      <c r="KI283"/>
      <c r="KP283"/>
      <c r="KW283"/>
      <c r="LD283"/>
      <c r="LE283"/>
      <c r="LF283"/>
      <c r="LG283"/>
      <c r="LH283"/>
      <c r="LI283"/>
      <c r="LJ283"/>
      <c r="LK283"/>
    </row>
    <row r="284" spans="8:323" x14ac:dyDescent="0.25">
      <c r="H284"/>
      <c r="O284"/>
      <c r="V284"/>
      <c r="AC284"/>
      <c r="AJ284"/>
      <c r="AQ284"/>
      <c r="AX284"/>
      <c r="BE284"/>
      <c r="BZ284"/>
      <c r="CG284"/>
      <c r="CN284"/>
      <c r="CU284"/>
      <c r="DB284"/>
      <c r="DI284"/>
      <c r="DP284"/>
      <c r="DQ284"/>
      <c r="DW284"/>
      <c r="DX284"/>
      <c r="ED284"/>
      <c r="EK284"/>
      <c r="ER284"/>
      <c r="EY284"/>
      <c r="FF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H284"/>
      <c r="GO284"/>
      <c r="GV284"/>
      <c r="HC284"/>
      <c r="HJ284"/>
      <c r="HO284"/>
      <c r="HQ284"/>
      <c r="HR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S284"/>
      <c r="IT284"/>
      <c r="IZ284"/>
      <c r="JD284"/>
      <c r="JG284"/>
      <c r="JN284"/>
      <c r="JO284"/>
      <c r="JU284"/>
      <c r="KB284"/>
      <c r="KI284"/>
      <c r="KP284"/>
      <c r="KW284"/>
      <c r="LD284"/>
      <c r="LE284"/>
      <c r="LF284"/>
      <c r="LG284"/>
      <c r="LH284"/>
      <c r="LI284"/>
      <c r="LJ284"/>
      <c r="LK284"/>
    </row>
    <row r="285" spans="8:323" x14ac:dyDescent="0.25">
      <c r="H285"/>
      <c r="O285"/>
      <c r="V285"/>
      <c r="AC285"/>
      <c r="AJ285"/>
      <c r="AQ285"/>
      <c r="AX285"/>
      <c r="BE285"/>
      <c r="BZ285"/>
      <c r="CG285"/>
      <c r="CN285"/>
      <c r="CU285"/>
      <c r="DB285"/>
      <c r="DI285"/>
      <c r="DP285"/>
      <c r="DQ285"/>
      <c r="DW285"/>
      <c r="DX285"/>
      <c r="ED285"/>
      <c r="EK285"/>
      <c r="ER285"/>
      <c r="EY285"/>
      <c r="FF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H285"/>
      <c r="GO285"/>
      <c r="GV285"/>
      <c r="HC285"/>
      <c r="HJ285"/>
      <c r="HO285"/>
      <c r="HQ285"/>
      <c r="HR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S285"/>
      <c r="IT285"/>
      <c r="IZ285"/>
      <c r="JD285"/>
      <c r="JG285"/>
      <c r="JN285"/>
      <c r="JO285"/>
      <c r="JU285"/>
      <c r="KB285"/>
      <c r="KI285"/>
      <c r="KP285"/>
      <c r="KW285"/>
      <c r="LD285"/>
      <c r="LE285"/>
      <c r="LF285"/>
      <c r="LG285"/>
      <c r="LH285"/>
      <c r="LI285"/>
      <c r="LJ285"/>
      <c r="LK285"/>
    </row>
    <row r="286" spans="8:323" x14ac:dyDescent="0.25">
      <c r="H286"/>
      <c r="O286"/>
      <c r="V286"/>
      <c r="AC286"/>
      <c r="AJ286"/>
      <c r="AQ286"/>
      <c r="AX286"/>
      <c r="BE286"/>
      <c r="BZ286"/>
      <c r="CG286"/>
      <c r="CN286"/>
      <c r="CU286"/>
      <c r="DB286"/>
      <c r="DI286"/>
      <c r="DP286"/>
      <c r="DQ286"/>
      <c r="DW286"/>
      <c r="DX286"/>
      <c r="ED286"/>
      <c r="EK286"/>
      <c r="ER286"/>
      <c r="EY286"/>
      <c r="FF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H286"/>
      <c r="GO286"/>
      <c r="GV286"/>
      <c r="HC286"/>
      <c r="HJ286"/>
      <c r="HO286"/>
      <c r="HQ286"/>
      <c r="HR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S286"/>
      <c r="IT286"/>
      <c r="IZ286"/>
      <c r="JD286"/>
      <c r="JG286"/>
      <c r="JN286"/>
      <c r="JO286"/>
      <c r="JU286"/>
      <c r="KB286"/>
      <c r="KI286"/>
      <c r="KP286"/>
      <c r="KW286"/>
      <c r="LD286"/>
      <c r="LE286"/>
      <c r="LF286"/>
      <c r="LG286"/>
      <c r="LH286"/>
      <c r="LI286"/>
      <c r="LJ286"/>
      <c r="LK286"/>
    </row>
    <row r="287" spans="8:323" x14ac:dyDescent="0.25">
      <c r="H287"/>
      <c r="O287"/>
      <c r="V287"/>
      <c r="AC287"/>
      <c r="AJ287"/>
      <c r="AQ287"/>
      <c r="AX287"/>
      <c r="BE287"/>
      <c r="BZ287"/>
      <c r="CG287"/>
      <c r="CN287"/>
      <c r="CU287"/>
      <c r="DB287"/>
      <c r="DI287"/>
      <c r="DP287"/>
      <c r="DQ287"/>
      <c r="DW287"/>
      <c r="DX287"/>
      <c r="ED287"/>
      <c r="EK287"/>
      <c r="ER287"/>
      <c r="EY287"/>
      <c r="FF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H287"/>
      <c r="GO287"/>
      <c r="GV287"/>
      <c r="HC287"/>
      <c r="HJ287"/>
      <c r="HO287"/>
      <c r="HQ287"/>
      <c r="HR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S287"/>
      <c r="IT287"/>
      <c r="IZ287"/>
      <c r="JD287"/>
      <c r="JG287"/>
      <c r="JN287"/>
      <c r="JO287"/>
      <c r="JU287"/>
      <c r="KB287"/>
      <c r="KI287"/>
      <c r="KP287"/>
      <c r="KW287"/>
      <c r="LD287"/>
      <c r="LE287"/>
      <c r="LF287"/>
      <c r="LG287"/>
      <c r="LH287"/>
      <c r="LI287"/>
      <c r="LJ287"/>
      <c r="LK287"/>
    </row>
    <row r="288" spans="8:323" x14ac:dyDescent="0.25">
      <c r="H288"/>
      <c r="O288"/>
      <c r="V288"/>
      <c r="AC288"/>
      <c r="AJ288"/>
      <c r="AQ288"/>
      <c r="AX288"/>
      <c r="BE288"/>
      <c r="BZ288"/>
      <c r="CG288"/>
      <c r="CN288"/>
      <c r="CU288"/>
      <c r="DB288"/>
      <c r="DI288"/>
      <c r="DP288"/>
      <c r="DQ288"/>
      <c r="DW288"/>
      <c r="DX288"/>
      <c r="ED288"/>
      <c r="EK288"/>
      <c r="ER288"/>
      <c r="EY288"/>
      <c r="FF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H288"/>
      <c r="GO288"/>
      <c r="GV288"/>
      <c r="HC288"/>
      <c r="HJ288"/>
      <c r="HO288"/>
      <c r="HQ288"/>
      <c r="HR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S288"/>
      <c r="IT288"/>
      <c r="IZ288"/>
      <c r="JD288"/>
      <c r="JG288"/>
      <c r="JN288"/>
      <c r="JO288"/>
      <c r="JU288"/>
      <c r="KB288"/>
      <c r="KI288"/>
      <c r="KP288"/>
      <c r="KW288"/>
      <c r="LD288"/>
      <c r="LE288"/>
      <c r="LF288"/>
      <c r="LG288"/>
      <c r="LH288"/>
      <c r="LI288"/>
      <c r="LJ288"/>
      <c r="LK288"/>
    </row>
    <row r="289" spans="8:323" x14ac:dyDescent="0.25">
      <c r="H289"/>
      <c r="O289"/>
      <c r="V289"/>
      <c r="AC289"/>
      <c r="AJ289"/>
      <c r="AQ289"/>
      <c r="AX289"/>
      <c r="BE289"/>
      <c r="BZ289"/>
      <c r="CG289"/>
      <c r="CN289"/>
      <c r="CU289"/>
      <c r="DB289"/>
      <c r="DI289"/>
      <c r="DP289"/>
      <c r="DQ289"/>
      <c r="DW289"/>
      <c r="DX289"/>
      <c r="ED289"/>
      <c r="EK289"/>
      <c r="ER289"/>
      <c r="EY289"/>
      <c r="FF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H289"/>
      <c r="GO289"/>
      <c r="GV289"/>
      <c r="HC289"/>
      <c r="HJ289"/>
      <c r="HO289"/>
      <c r="HQ289"/>
      <c r="HR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S289"/>
      <c r="IT289"/>
      <c r="IZ289"/>
      <c r="JD289"/>
      <c r="JG289"/>
      <c r="JN289"/>
      <c r="JO289"/>
      <c r="JU289"/>
      <c r="KB289"/>
      <c r="KI289"/>
      <c r="KP289"/>
      <c r="KW289"/>
      <c r="LD289"/>
      <c r="LE289"/>
      <c r="LF289"/>
      <c r="LG289"/>
      <c r="LH289"/>
      <c r="LI289"/>
      <c r="LJ289"/>
      <c r="LK289"/>
    </row>
    <row r="290" spans="8:323" x14ac:dyDescent="0.25">
      <c r="H290"/>
      <c r="O290"/>
      <c r="V290"/>
      <c r="AC290"/>
      <c r="AJ290"/>
      <c r="AQ290"/>
      <c r="AX290"/>
      <c r="BE290"/>
      <c r="BZ290"/>
      <c r="CG290"/>
      <c r="CN290"/>
      <c r="CU290"/>
      <c r="DB290"/>
      <c r="DI290"/>
      <c r="DP290"/>
      <c r="DQ290"/>
      <c r="DW290"/>
      <c r="DX290"/>
      <c r="ED290"/>
      <c r="EK290"/>
      <c r="ER290"/>
      <c r="EY290"/>
      <c r="FF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H290"/>
      <c r="GO290"/>
      <c r="GV290"/>
      <c r="HC290"/>
      <c r="HJ290"/>
      <c r="HO290"/>
      <c r="HQ290"/>
      <c r="HR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S290"/>
      <c r="IT290"/>
      <c r="IZ290"/>
      <c r="JD290"/>
      <c r="JG290"/>
      <c r="JN290"/>
      <c r="JO290"/>
      <c r="JU290"/>
      <c r="KB290"/>
      <c r="KI290"/>
      <c r="KP290"/>
      <c r="KW290"/>
      <c r="LD290"/>
      <c r="LE290"/>
      <c r="LF290"/>
      <c r="LG290"/>
      <c r="LH290"/>
      <c r="LI290"/>
      <c r="LJ290"/>
      <c r="LK290"/>
    </row>
    <row r="291" spans="8:323" x14ac:dyDescent="0.25">
      <c r="H291"/>
      <c r="O291"/>
      <c r="V291"/>
      <c r="AC291"/>
      <c r="AJ291"/>
      <c r="AQ291"/>
      <c r="AX291"/>
      <c r="BE291"/>
      <c r="BZ291"/>
      <c r="CG291"/>
      <c r="CN291"/>
      <c r="CU291"/>
      <c r="DB291"/>
      <c r="DI291"/>
      <c r="DP291"/>
      <c r="DQ291"/>
      <c r="DW291"/>
      <c r="DX291"/>
      <c r="ED291"/>
      <c r="EK291"/>
      <c r="ER291"/>
      <c r="EY291"/>
      <c r="FF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H291"/>
      <c r="GO291"/>
      <c r="GV291"/>
      <c r="HC291"/>
      <c r="HJ291"/>
      <c r="HO291"/>
      <c r="HQ291"/>
      <c r="HR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S291"/>
      <c r="IT291"/>
      <c r="IZ291"/>
      <c r="JD291"/>
      <c r="JG291"/>
      <c r="JN291"/>
      <c r="JO291"/>
      <c r="JU291"/>
      <c r="KB291"/>
      <c r="KI291"/>
      <c r="KP291"/>
      <c r="KW291"/>
      <c r="LD291"/>
      <c r="LE291"/>
      <c r="LF291"/>
      <c r="LG291"/>
      <c r="LH291"/>
      <c r="LI291"/>
      <c r="LJ291"/>
      <c r="LK291"/>
    </row>
    <row r="292" spans="8:323" x14ac:dyDescent="0.25">
      <c r="H292"/>
      <c r="O292"/>
      <c r="V292"/>
      <c r="AC292"/>
      <c r="AJ292"/>
      <c r="AQ292"/>
      <c r="AX292"/>
      <c r="BE292"/>
      <c r="BZ292"/>
      <c r="CG292"/>
      <c r="CN292"/>
      <c r="CU292"/>
      <c r="DB292"/>
      <c r="DI292"/>
      <c r="DP292"/>
      <c r="DQ292"/>
      <c r="DW292"/>
      <c r="DX292"/>
      <c r="ED292"/>
      <c r="EK292"/>
      <c r="ER292"/>
      <c r="EY292"/>
      <c r="FF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H292"/>
      <c r="GO292"/>
      <c r="GV292"/>
      <c r="HC292"/>
      <c r="HJ292"/>
      <c r="HO292"/>
      <c r="HQ292"/>
      <c r="HR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S292"/>
      <c r="IT292"/>
      <c r="IZ292"/>
      <c r="JD292"/>
      <c r="JG292"/>
      <c r="JN292"/>
      <c r="JO292"/>
      <c r="JU292"/>
      <c r="KB292"/>
      <c r="KI292"/>
      <c r="KP292"/>
      <c r="KW292"/>
      <c r="LD292"/>
      <c r="LE292"/>
      <c r="LF292"/>
      <c r="LG292"/>
      <c r="LH292"/>
      <c r="LI292"/>
      <c r="LJ292"/>
      <c r="LK292"/>
    </row>
    <row r="293" spans="8:323" x14ac:dyDescent="0.25">
      <c r="H293"/>
      <c r="O293"/>
      <c r="V293"/>
      <c r="AC293"/>
      <c r="AJ293"/>
      <c r="AQ293"/>
      <c r="AX293"/>
      <c r="BE293"/>
      <c r="BZ293"/>
      <c r="CG293"/>
      <c r="CN293"/>
      <c r="CU293"/>
      <c r="DB293"/>
      <c r="DI293"/>
      <c r="DP293"/>
      <c r="DQ293"/>
      <c r="DW293"/>
      <c r="DX293"/>
      <c r="ED293"/>
      <c r="EK293"/>
      <c r="ER293"/>
      <c r="EY293"/>
      <c r="FF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H293"/>
      <c r="GO293"/>
      <c r="GV293"/>
      <c r="HC293"/>
      <c r="HJ293"/>
      <c r="HO293"/>
      <c r="HQ293"/>
      <c r="HR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S293"/>
      <c r="IT293"/>
      <c r="IZ293"/>
      <c r="JD293"/>
      <c r="JG293"/>
      <c r="JN293"/>
      <c r="JO293"/>
      <c r="JU293"/>
      <c r="KB293"/>
      <c r="KI293"/>
      <c r="KP293"/>
      <c r="KW293"/>
      <c r="LD293"/>
      <c r="LE293"/>
      <c r="LF293"/>
      <c r="LG293"/>
      <c r="LH293"/>
      <c r="LI293"/>
      <c r="LJ293"/>
      <c r="LK293"/>
    </row>
    <row r="294" spans="8:323" x14ac:dyDescent="0.25">
      <c r="H294"/>
      <c r="O294"/>
      <c r="V294"/>
      <c r="AC294"/>
      <c r="AJ294"/>
      <c r="AQ294"/>
      <c r="AX294"/>
      <c r="BE294"/>
      <c r="BZ294"/>
      <c r="CG294"/>
      <c r="CN294"/>
      <c r="CU294"/>
      <c r="DB294"/>
      <c r="DI294"/>
      <c r="DP294"/>
      <c r="DQ294"/>
      <c r="DW294"/>
      <c r="DX294"/>
      <c r="ED294"/>
      <c r="EK294"/>
      <c r="ER294"/>
      <c r="EY294"/>
      <c r="FF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H294"/>
      <c r="GO294"/>
      <c r="GV294"/>
      <c r="HC294"/>
      <c r="HJ294"/>
      <c r="HO294"/>
      <c r="HQ294"/>
      <c r="HR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S294"/>
      <c r="IT294"/>
      <c r="IZ294"/>
      <c r="JD294"/>
      <c r="JG294"/>
      <c r="JN294"/>
      <c r="JO294"/>
      <c r="JU294"/>
      <c r="KB294"/>
      <c r="KI294"/>
      <c r="KP294"/>
      <c r="KW294"/>
      <c r="LD294"/>
      <c r="LE294"/>
      <c r="LF294"/>
      <c r="LG294"/>
      <c r="LH294"/>
      <c r="LI294"/>
      <c r="LJ294"/>
      <c r="LK294"/>
    </row>
    <row r="295" spans="8:323" x14ac:dyDescent="0.25">
      <c r="H295"/>
      <c r="O295"/>
      <c r="V295"/>
      <c r="AC295"/>
      <c r="AJ295"/>
      <c r="AQ295"/>
      <c r="AX295"/>
      <c r="BE295"/>
      <c r="BZ295"/>
      <c r="CG295"/>
      <c r="CN295"/>
      <c r="CU295"/>
      <c r="DB295"/>
      <c r="DI295"/>
      <c r="DP295"/>
      <c r="DQ295"/>
      <c r="DW295"/>
      <c r="DX295"/>
      <c r="ED295"/>
      <c r="EK295"/>
      <c r="ER295"/>
      <c r="EY295"/>
      <c r="FF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H295"/>
      <c r="GO295"/>
      <c r="GV295"/>
      <c r="HC295"/>
      <c r="HJ295"/>
      <c r="HO295"/>
      <c r="HQ295"/>
      <c r="HR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S295"/>
      <c r="IT295"/>
      <c r="IZ295"/>
      <c r="JD295"/>
      <c r="JG295"/>
      <c r="JN295"/>
      <c r="JO295"/>
      <c r="JU295"/>
      <c r="KB295"/>
      <c r="KI295"/>
      <c r="KP295"/>
      <c r="KW295"/>
      <c r="LD295"/>
      <c r="LE295"/>
      <c r="LF295"/>
      <c r="LG295"/>
      <c r="LH295"/>
      <c r="LI295"/>
      <c r="LJ295"/>
      <c r="LK295"/>
    </row>
    <row r="296" spans="8:323" x14ac:dyDescent="0.25">
      <c r="H296"/>
      <c r="O296"/>
      <c r="V296"/>
      <c r="AC296"/>
      <c r="AJ296"/>
      <c r="AQ296"/>
      <c r="AX296"/>
      <c r="BE296"/>
      <c r="BZ296"/>
      <c r="CG296"/>
      <c r="CN296"/>
      <c r="CU296"/>
      <c r="DB296"/>
      <c r="DI296"/>
      <c r="DP296"/>
      <c r="DQ296"/>
      <c r="DW296"/>
      <c r="DX296"/>
      <c r="ED296"/>
      <c r="EK296"/>
      <c r="ER296"/>
      <c r="EY296"/>
      <c r="FF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H296"/>
      <c r="GO296"/>
      <c r="GV296"/>
      <c r="HC296"/>
      <c r="HJ296"/>
      <c r="HO296"/>
      <c r="HQ296"/>
      <c r="HR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S296"/>
      <c r="IT296"/>
      <c r="IZ296"/>
      <c r="JD296"/>
      <c r="JG296"/>
      <c r="JN296"/>
      <c r="JO296"/>
      <c r="JU296"/>
      <c r="KB296"/>
      <c r="KI296"/>
      <c r="KP296"/>
      <c r="KW296"/>
      <c r="LD296"/>
      <c r="LE296"/>
      <c r="LF296"/>
      <c r="LG296"/>
      <c r="LH296"/>
      <c r="LI296"/>
      <c r="LJ296"/>
      <c r="LK296"/>
    </row>
    <row r="297" spans="8:323" x14ac:dyDescent="0.25">
      <c r="H297"/>
      <c r="O297"/>
      <c r="V297"/>
      <c r="AC297"/>
      <c r="AJ297"/>
      <c r="AQ297"/>
      <c r="AX297"/>
      <c r="BE297"/>
      <c r="BZ297"/>
      <c r="CG297"/>
      <c r="CN297"/>
      <c r="CU297"/>
      <c r="DB297"/>
      <c r="DI297"/>
      <c r="DP297"/>
      <c r="DQ297"/>
      <c r="DW297"/>
      <c r="DX297"/>
      <c r="ED297"/>
      <c r="EK297"/>
      <c r="ER297"/>
      <c r="EY297"/>
      <c r="FF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H297"/>
      <c r="GO297"/>
      <c r="GV297"/>
      <c r="HC297"/>
      <c r="HJ297"/>
      <c r="HO297"/>
      <c r="HQ297"/>
      <c r="HR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S297"/>
      <c r="IT297"/>
      <c r="IZ297"/>
      <c r="JD297"/>
      <c r="JG297"/>
      <c r="JN297"/>
      <c r="JO297"/>
      <c r="JU297"/>
      <c r="KB297"/>
      <c r="KI297"/>
      <c r="KP297"/>
      <c r="KW297"/>
      <c r="LD297"/>
      <c r="LE297"/>
      <c r="LF297"/>
      <c r="LG297"/>
      <c r="LH297"/>
      <c r="LI297"/>
      <c r="LJ297"/>
      <c r="LK297"/>
    </row>
    <row r="298" spans="8:323" x14ac:dyDescent="0.25">
      <c r="H298"/>
      <c r="O298"/>
      <c r="V298"/>
      <c r="AC298"/>
      <c r="AJ298"/>
      <c r="AQ298"/>
      <c r="AX298"/>
      <c r="BE298"/>
      <c r="BZ298"/>
      <c r="CG298"/>
      <c r="CN298"/>
      <c r="CU298"/>
      <c r="DB298"/>
      <c r="DI298"/>
      <c r="DP298"/>
      <c r="DQ298"/>
      <c r="DW298"/>
      <c r="DX298"/>
      <c r="ED298"/>
      <c r="EK298"/>
      <c r="ER298"/>
      <c r="EY298"/>
      <c r="FF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H298"/>
      <c r="GO298"/>
      <c r="GV298"/>
      <c r="HC298"/>
      <c r="HJ298"/>
      <c r="HO298"/>
      <c r="HQ298"/>
      <c r="HR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S298"/>
      <c r="IT298"/>
      <c r="IZ298"/>
      <c r="JD298"/>
      <c r="JG298"/>
      <c r="JN298"/>
      <c r="JO298"/>
      <c r="JU298"/>
      <c r="KB298"/>
      <c r="KI298"/>
      <c r="KP298"/>
      <c r="KW298"/>
      <c r="LD298"/>
      <c r="LE298"/>
      <c r="LF298"/>
      <c r="LG298"/>
      <c r="LH298"/>
      <c r="LI298"/>
      <c r="LJ298"/>
      <c r="LK298"/>
    </row>
    <row r="299" spans="8:323" x14ac:dyDescent="0.25">
      <c r="H299"/>
      <c r="O299"/>
      <c r="V299"/>
      <c r="AC299"/>
      <c r="AJ299"/>
      <c r="AQ299"/>
      <c r="AX299"/>
      <c r="BE299"/>
      <c r="BZ299"/>
      <c r="CG299"/>
      <c r="CN299"/>
      <c r="CU299"/>
      <c r="DB299"/>
      <c r="DI299"/>
      <c r="DP299"/>
      <c r="DQ299"/>
      <c r="DW299"/>
      <c r="DX299"/>
      <c r="ED299"/>
      <c r="EK299"/>
      <c r="ER299"/>
      <c r="EY299"/>
      <c r="FF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H299"/>
      <c r="GO299"/>
      <c r="GV299"/>
      <c r="HC299"/>
      <c r="HJ299"/>
      <c r="HO299"/>
      <c r="HQ299"/>
      <c r="HR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S299"/>
      <c r="IT299"/>
      <c r="IZ299"/>
      <c r="JD299"/>
      <c r="JG299"/>
      <c r="JN299"/>
      <c r="JO299"/>
      <c r="JU299"/>
      <c r="KB299"/>
      <c r="KI299"/>
      <c r="KP299"/>
      <c r="KW299"/>
      <c r="LD299"/>
      <c r="LE299"/>
      <c r="LF299"/>
      <c r="LG299"/>
      <c r="LH299"/>
      <c r="LI299"/>
      <c r="LJ299"/>
      <c r="LK299"/>
    </row>
    <row r="300" spans="8:323" x14ac:dyDescent="0.25">
      <c r="H300"/>
      <c r="O300"/>
      <c r="V300"/>
      <c r="AC300"/>
      <c r="AJ300"/>
      <c r="AQ300"/>
      <c r="AX300"/>
      <c r="BE300"/>
      <c r="BZ300"/>
      <c r="CG300"/>
      <c r="CN300"/>
      <c r="CU300"/>
      <c r="DB300"/>
      <c r="DI300"/>
      <c r="DP300"/>
      <c r="DQ300"/>
      <c r="DW300"/>
      <c r="DX300"/>
      <c r="ED300"/>
      <c r="EK300"/>
      <c r="ER300"/>
      <c r="EY300"/>
      <c r="FF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H300"/>
      <c r="GO300"/>
      <c r="GV300"/>
      <c r="HC300"/>
      <c r="HJ300"/>
      <c r="HO300"/>
      <c r="HQ300"/>
      <c r="HR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S300"/>
      <c r="IT300"/>
      <c r="IZ300"/>
      <c r="JD300"/>
      <c r="JG300"/>
      <c r="JN300"/>
      <c r="JO300"/>
      <c r="JU300"/>
      <c r="KB300"/>
      <c r="KI300"/>
      <c r="KP300"/>
      <c r="KW300"/>
      <c r="LD300"/>
      <c r="LE300"/>
      <c r="LF300"/>
      <c r="LG300"/>
      <c r="LH300"/>
      <c r="LI300"/>
      <c r="LJ300"/>
      <c r="LK300"/>
    </row>
    <row r="301" spans="8:323" x14ac:dyDescent="0.25">
      <c r="H301"/>
      <c r="O301"/>
      <c r="V301"/>
      <c r="AC301"/>
      <c r="AJ301"/>
      <c r="AQ301"/>
      <c r="AX301"/>
      <c r="BE301"/>
      <c r="BZ301"/>
      <c r="CG301"/>
      <c r="CN301"/>
      <c r="CU301"/>
      <c r="DB301"/>
      <c r="DI301"/>
      <c r="DP301"/>
      <c r="DQ301"/>
      <c r="DW301"/>
      <c r="DX301"/>
      <c r="ED301"/>
      <c r="EK301"/>
      <c r="ER301"/>
      <c r="EY301"/>
      <c r="FF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H301"/>
      <c r="GO301"/>
      <c r="GV301"/>
      <c r="HC301"/>
      <c r="HJ301"/>
      <c r="HO301"/>
      <c r="HQ301"/>
      <c r="HR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S301"/>
      <c r="IT301"/>
      <c r="IZ301"/>
      <c r="JD301"/>
      <c r="JG301"/>
      <c r="JN301"/>
      <c r="JO301"/>
      <c r="JU301"/>
      <c r="KB301"/>
      <c r="KI301"/>
      <c r="KP301"/>
      <c r="KW301"/>
      <c r="LD301"/>
      <c r="LE301"/>
      <c r="LF301"/>
      <c r="LG301"/>
      <c r="LH301"/>
      <c r="LI301"/>
      <c r="LJ301"/>
      <c r="LK301"/>
    </row>
    <row r="302" spans="8:323" x14ac:dyDescent="0.25">
      <c r="H302"/>
      <c r="O302"/>
      <c r="V302"/>
      <c r="AC302"/>
      <c r="AJ302"/>
      <c r="AQ302"/>
      <c r="AX302"/>
      <c r="BE302"/>
      <c r="BZ302"/>
      <c r="CG302"/>
      <c r="CN302"/>
      <c r="CU302"/>
      <c r="DB302"/>
      <c r="DI302"/>
      <c r="DP302"/>
      <c r="DQ302"/>
      <c r="DW302"/>
      <c r="DX302"/>
      <c r="ED302"/>
      <c r="EK302"/>
      <c r="ER302"/>
      <c r="EY302"/>
      <c r="FF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H302"/>
      <c r="GO302"/>
      <c r="GV302"/>
      <c r="HC302"/>
      <c r="HJ302"/>
      <c r="HO302"/>
      <c r="HQ302"/>
      <c r="HR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S302"/>
      <c r="IT302"/>
      <c r="IZ302"/>
      <c r="JD302"/>
      <c r="JG302"/>
      <c r="JN302"/>
      <c r="JO302"/>
      <c r="JU302"/>
      <c r="KB302"/>
      <c r="KI302"/>
      <c r="KP302"/>
      <c r="KW302"/>
      <c r="LD302"/>
      <c r="LE302"/>
      <c r="LF302"/>
      <c r="LG302"/>
      <c r="LH302"/>
      <c r="LI302"/>
      <c r="LJ302"/>
      <c r="LK302"/>
    </row>
    <row r="303" spans="8:323" x14ac:dyDescent="0.25">
      <c r="H303"/>
      <c r="O303"/>
      <c r="V303"/>
      <c r="AC303"/>
      <c r="AJ303"/>
      <c r="AQ303"/>
      <c r="AX303"/>
      <c r="BE303"/>
      <c r="BZ303"/>
      <c r="CG303"/>
      <c r="CN303"/>
      <c r="CU303"/>
      <c r="DB303"/>
      <c r="DI303"/>
      <c r="DP303"/>
      <c r="DQ303"/>
      <c r="DW303"/>
      <c r="DX303"/>
      <c r="ED303"/>
      <c r="EK303"/>
      <c r="ER303"/>
      <c r="EY303"/>
      <c r="FF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H303"/>
      <c r="GO303"/>
      <c r="GV303"/>
      <c r="HC303"/>
      <c r="HJ303"/>
      <c r="HO303"/>
      <c r="HQ303"/>
      <c r="HR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S303"/>
      <c r="IT303"/>
      <c r="IZ303"/>
      <c r="JD303"/>
      <c r="JG303"/>
      <c r="JN303"/>
      <c r="JO303"/>
      <c r="JU303"/>
      <c r="KB303"/>
      <c r="KI303"/>
      <c r="KP303"/>
      <c r="KW303"/>
      <c r="LD303"/>
      <c r="LE303"/>
      <c r="LF303"/>
      <c r="LG303"/>
      <c r="LH303"/>
      <c r="LI303"/>
      <c r="LJ303"/>
      <c r="LK303"/>
    </row>
    <row r="304" spans="8:323" x14ac:dyDescent="0.25">
      <c r="H304"/>
      <c r="O304"/>
      <c r="V304"/>
      <c r="AC304"/>
      <c r="AJ304"/>
      <c r="AQ304"/>
      <c r="AX304"/>
      <c r="BE304"/>
      <c r="BZ304"/>
      <c r="CG304"/>
      <c r="CN304"/>
      <c r="CU304"/>
      <c r="DB304"/>
      <c r="DI304"/>
      <c r="DP304"/>
      <c r="DQ304"/>
      <c r="DW304"/>
      <c r="DX304"/>
      <c r="ED304"/>
      <c r="EK304"/>
      <c r="ER304"/>
      <c r="EY304"/>
      <c r="FF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H304"/>
      <c r="GO304"/>
      <c r="GV304"/>
      <c r="HC304"/>
      <c r="HJ304"/>
      <c r="HO304"/>
      <c r="HQ304"/>
      <c r="HR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S304"/>
      <c r="IT304"/>
      <c r="IZ304"/>
      <c r="JD304"/>
      <c r="JG304"/>
      <c r="JN304"/>
      <c r="JO304"/>
      <c r="JU304"/>
      <c r="KB304"/>
      <c r="KI304"/>
      <c r="KP304"/>
      <c r="KW304"/>
      <c r="LD304"/>
      <c r="LE304"/>
      <c r="LF304"/>
      <c r="LG304"/>
      <c r="LH304"/>
      <c r="LI304"/>
      <c r="LJ304"/>
      <c r="LK304"/>
    </row>
    <row r="305" spans="8:323" ht="15" customHeight="1" x14ac:dyDescent="0.25">
      <c r="H305"/>
      <c r="O305"/>
      <c r="V305"/>
      <c r="AC305"/>
      <c r="AJ305"/>
      <c r="AQ305"/>
      <c r="AX305"/>
      <c r="BE305"/>
      <c r="BZ305"/>
      <c r="CG305"/>
      <c r="CN305"/>
      <c r="CU305"/>
      <c r="DB305"/>
      <c r="DI305"/>
      <c r="DP305"/>
      <c r="DQ305"/>
      <c r="DW305"/>
      <c r="DX305"/>
      <c r="ED305"/>
      <c r="EK305"/>
      <c r="ER305"/>
      <c r="EY305"/>
      <c r="FF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H305"/>
      <c r="GO305"/>
      <c r="GV305"/>
      <c r="HC305"/>
      <c r="HJ305"/>
      <c r="HO305"/>
      <c r="HQ305"/>
      <c r="HR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S305"/>
      <c r="IT305"/>
      <c r="IZ305"/>
      <c r="JD305"/>
      <c r="JG305"/>
      <c r="JN305"/>
      <c r="JO305"/>
      <c r="JU305"/>
      <c r="KB305"/>
      <c r="KI305"/>
      <c r="KP305"/>
      <c r="KW305"/>
      <c r="LD305"/>
      <c r="LE305"/>
      <c r="LF305"/>
      <c r="LG305"/>
      <c r="LH305"/>
      <c r="LI305"/>
      <c r="LJ305"/>
      <c r="LK305"/>
    </row>
    <row r="306" spans="8:323" x14ac:dyDescent="0.25">
      <c r="H306"/>
      <c r="O306"/>
      <c r="V306"/>
      <c r="AC306"/>
      <c r="AJ306"/>
      <c r="AQ306"/>
      <c r="AX306"/>
      <c r="BE306"/>
      <c r="BZ306"/>
      <c r="CG306"/>
      <c r="CN306"/>
      <c r="CU306"/>
      <c r="DB306"/>
      <c r="DI306"/>
      <c r="DP306"/>
      <c r="DQ306"/>
      <c r="DW306"/>
      <c r="DX306"/>
      <c r="ED306"/>
      <c r="EK306"/>
      <c r="ER306"/>
      <c r="EY306"/>
      <c r="FF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H306"/>
      <c r="GO306"/>
      <c r="GV306"/>
      <c r="HC306"/>
      <c r="HJ306"/>
      <c r="HO306"/>
      <c r="HQ306"/>
      <c r="HR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S306"/>
      <c r="IT306"/>
      <c r="IZ306"/>
      <c r="JD306"/>
      <c r="JG306"/>
      <c r="JN306"/>
      <c r="JO306"/>
      <c r="JU306"/>
      <c r="KB306"/>
      <c r="KI306"/>
      <c r="KP306"/>
      <c r="KW306"/>
      <c r="LD306"/>
      <c r="LE306"/>
      <c r="LF306"/>
      <c r="LG306"/>
      <c r="LH306"/>
      <c r="LI306"/>
      <c r="LJ306"/>
      <c r="LK306"/>
    </row>
    <row r="307" spans="8:323" x14ac:dyDescent="0.25">
      <c r="H307"/>
      <c r="O307"/>
      <c r="V307"/>
      <c r="AC307"/>
      <c r="AJ307"/>
      <c r="AQ307"/>
      <c r="AX307"/>
      <c r="BE307"/>
      <c r="BZ307"/>
      <c r="CG307"/>
      <c r="CN307"/>
      <c r="CU307"/>
      <c r="DB307"/>
      <c r="DI307"/>
      <c r="DP307"/>
      <c r="DQ307"/>
      <c r="DW307"/>
      <c r="DX307"/>
      <c r="ED307"/>
      <c r="EK307"/>
      <c r="ER307"/>
      <c r="EY307"/>
      <c r="FF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H307"/>
      <c r="GO307"/>
      <c r="GV307"/>
      <c r="HC307"/>
      <c r="HJ307"/>
      <c r="HO307"/>
      <c r="HQ307"/>
      <c r="HR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S307"/>
      <c r="IT307"/>
      <c r="IZ307"/>
      <c r="JD307"/>
      <c r="JG307"/>
      <c r="JN307"/>
      <c r="JO307"/>
      <c r="JU307"/>
      <c r="KB307"/>
      <c r="KI307"/>
      <c r="KP307"/>
      <c r="KW307"/>
      <c r="LD307"/>
      <c r="LE307"/>
      <c r="LF307"/>
      <c r="LG307"/>
      <c r="LH307"/>
      <c r="LI307"/>
      <c r="LJ307"/>
      <c r="LK307"/>
    </row>
    <row r="308" spans="8:323" x14ac:dyDescent="0.25">
      <c r="H308"/>
      <c r="O308"/>
      <c r="V308"/>
      <c r="AC308"/>
      <c r="AJ308"/>
      <c r="AQ308"/>
      <c r="AX308"/>
      <c r="BE308"/>
      <c r="BZ308"/>
      <c r="CG308"/>
      <c r="CN308"/>
      <c r="CU308"/>
      <c r="DB308"/>
      <c r="DI308"/>
      <c r="DP308"/>
      <c r="DQ308"/>
      <c r="DW308"/>
      <c r="DX308"/>
      <c r="ED308"/>
      <c r="EK308"/>
      <c r="ER308"/>
      <c r="EY308"/>
      <c r="FF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H308"/>
      <c r="GO308"/>
      <c r="GV308"/>
      <c r="HC308"/>
      <c r="HJ308"/>
      <c r="HO308"/>
      <c r="HQ308"/>
      <c r="HR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S308"/>
      <c r="IT308"/>
      <c r="IZ308"/>
      <c r="JD308"/>
      <c r="JG308"/>
      <c r="JN308"/>
      <c r="JO308"/>
      <c r="JU308"/>
      <c r="KB308"/>
      <c r="KI308"/>
      <c r="KP308"/>
      <c r="KW308"/>
      <c r="LD308"/>
      <c r="LE308"/>
      <c r="LF308"/>
      <c r="LG308"/>
      <c r="LH308"/>
      <c r="LI308"/>
      <c r="LJ308"/>
      <c r="LK308"/>
    </row>
    <row r="309" spans="8:323" x14ac:dyDescent="0.25">
      <c r="H309"/>
      <c r="O309"/>
      <c r="V309"/>
      <c r="AC309"/>
      <c r="AJ309"/>
      <c r="AQ309"/>
      <c r="AX309"/>
      <c r="BE309"/>
      <c r="BZ309"/>
      <c r="CG309"/>
      <c r="CN309"/>
      <c r="CU309"/>
      <c r="DB309"/>
      <c r="DI309"/>
      <c r="DP309"/>
      <c r="DQ309"/>
      <c r="DW309"/>
      <c r="DX309"/>
      <c r="ED309"/>
      <c r="EK309"/>
      <c r="ER309"/>
      <c r="EY309"/>
      <c r="FF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H309"/>
      <c r="GO309"/>
      <c r="GV309"/>
      <c r="HC309"/>
      <c r="HJ309"/>
      <c r="HO309"/>
      <c r="HQ309"/>
      <c r="HR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S309"/>
      <c r="IT309"/>
      <c r="IZ309"/>
      <c r="JD309"/>
      <c r="JG309"/>
      <c r="JN309"/>
      <c r="JO309"/>
      <c r="JU309"/>
      <c r="KB309"/>
      <c r="KI309"/>
      <c r="KP309"/>
      <c r="KW309"/>
      <c r="LD309"/>
      <c r="LE309"/>
      <c r="LF309"/>
      <c r="LG309"/>
      <c r="LH309"/>
      <c r="LI309"/>
      <c r="LJ309"/>
      <c r="LK309"/>
    </row>
    <row r="310" spans="8:323" x14ac:dyDescent="0.25">
      <c r="H310"/>
      <c r="O310"/>
      <c r="V310"/>
      <c r="AC310"/>
      <c r="AJ310"/>
      <c r="AQ310"/>
      <c r="AX310"/>
      <c r="BE310"/>
      <c r="BZ310"/>
      <c r="CG310"/>
      <c r="CN310"/>
      <c r="CU310"/>
      <c r="DB310"/>
      <c r="DI310"/>
      <c r="DP310"/>
      <c r="DQ310"/>
      <c r="DW310"/>
      <c r="DX310"/>
      <c r="ED310"/>
      <c r="EK310"/>
      <c r="ER310"/>
      <c r="EY310"/>
      <c r="FF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H310"/>
      <c r="GO310"/>
      <c r="GV310"/>
      <c r="HC310"/>
      <c r="HJ310"/>
      <c r="HO310"/>
      <c r="HQ310"/>
      <c r="HR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S310"/>
      <c r="IT310"/>
      <c r="IZ310"/>
      <c r="JD310"/>
      <c r="JG310"/>
      <c r="JN310"/>
      <c r="JO310"/>
      <c r="JU310"/>
      <c r="KB310"/>
      <c r="KI310"/>
      <c r="KP310"/>
      <c r="KW310"/>
      <c r="LD310"/>
      <c r="LE310"/>
      <c r="LF310"/>
      <c r="LG310"/>
      <c r="LH310"/>
      <c r="LI310"/>
      <c r="LJ310"/>
      <c r="LK310"/>
    </row>
    <row r="311" spans="8:323" x14ac:dyDescent="0.25">
      <c r="H311"/>
      <c r="O311"/>
      <c r="V311"/>
      <c r="AC311"/>
      <c r="AJ311"/>
      <c r="AQ311"/>
      <c r="AX311"/>
      <c r="BE311"/>
      <c r="BZ311"/>
      <c r="CG311"/>
      <c r="CN311"/>
      <c r="CU311"/>
      <c r="DB311"/>
      <c r="DI311"/>
      <c r="DP311"/>
      <c r="DQ311"/>
      <c r="DW311"/>
      <c r="DX311"/>
      <c r="ED311"/>
      <c r="EK311"/>
      <c r="ER311"/>
      <c r="EY311"/>
      <c r="FF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H311"/>
      <c r="GO311"/>
      <c r="GV311"/>
      <c r="HC311"/>
      <c r="HJ311"/>
      <c r="HO311"/>
      <c r="HQ311"/>
      <c r="HR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S311"/>
      <c r="IT311"/>
      <c r="IZ311"/>
      <c r="JD311"/>
      <c r="JG311"/>
      <c r="JN311"/>
      <c r="JO311"/>
      <c r="JU311"/>
      <c r="KB311"/>
      <c r="KI311"/>
      <c r="KP311"/>
      <c r="KW311"/>
      <c r="LD311"/>
      <c r="LE311"/>
      <c r="LF311"/>
      <c r="LG311"/>
      <c r="LH311"/>
      <c r="LI311"/>
      <c r="LJ311"/>
      <c r="LK311"/>
    </row>
    <row r="312" spans="8:323" x14ac:dyDescent="0.25">
      <c r="H312"/>
      <c r="O312"/>
      <c r="V312"/>
      <c r="AC312"/>
      <c r="AJ312"/>
      <c r="AQ312"/>
      <c r="AX312"/>
      <c r="BE312"/>
      <c r="BZ312"/>
      <c r="CG312"/>
      <c r="CN312"/>
      <c r="CU312"/>
      <c r="DB312"/>
      <c r="DI312"/>
      <c r="DP312"/>
      <c r="DQ312"/>
      <c r="DW312"/>
      <c r="DX312"/>
      <c r="ED312"/>
      <c r="EK312"/>
      <c r="ER312"/>
      <c r="EY312"/>
      <c r="FF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H312"/>
      <c r="GO312"/>
      <c r="GV312"/>
      <c r="HC312"/>
      <c r="HJ312"/>
      <c r="HO312"/>
      <c r="HQ312"/>
      <c r="HR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S312"/>
      <c r="IT312"/>
      <c r="IZ312"/>
      <c r="JD312"/>
      <c r="JG312"/>
      <c r="JN312"/>
      <c r="JO312"/>
      <c r="JU312"/>
      <c r="KB312"/>
      <c r="KI312"/>
      <c r="KP312"/>
      <c r="KW312"/>
      <c r="LD312"/>
      <c r="LE312"/>
      <c r="LF312"/>
      <c r="LG312"/>
      <c r="LH312"/>
      <c r="LI312"/>
      <c r="LJ312"/>
      <c r="LK312"/>
    </row>
    <row r="313" spans="8:323" x14ac:dyDescent="0.25">
      <c r="H313"/>
      <c r="O313"/>
      <c r="V313"/>
      <c r="AC313"/>
      <c r="AJ313"/>
      <c r="AQ313"/>
      <c r="AX313"/>
      <c r="BE313"/>
      <c r="BZ313"/>
      <c r="CG313"/>
      <c r="CN313"/>
      <c r="CU313"/>
      <c r="DB313"/>
      <c r="DI313"/>
      <c r="DP313"/>
      <c r="DQ313"/>
      <c r="DW313"/>
      <c r="DX313"/>
      <c r="ED313"/>
      <c r="EK313"/>
      <c r="ER313"/>
      <c r="EY313"/>
      <c r="FF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H313"/>
      <c r="GO313"/>
      <c r="GV313"/>
      <c r="HC313"/>
      <c r="HJ313"/>
      <c r="HO313"/>
      <c r="HQ313"/>
      <c r="HR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S313"/>
      <c r="IT313"/>
      <c r="IZ313"/>
      <c r="JD313"/>
      <c r="JG313"/>
      <c r="JN313"/>
      <c r="JO313"/>
      <c r="JU313"/>
      <c r="KB313"/>
      <c r="KI313"/>
      <c r="KP313"/>
      <c r="KW313"/>
      <c r="LD313"/>
      <c r="LE313"/>
      <c r="LF313"/>
      <c r="LG313"/>
      <c r="LH313"/>
      <c r="LI313"/>
      <c r="LJ313"/>
      <c r="LK313"/>
    </row>
    <row r="314" spans="8:323" x14ac:dyDescent="0.25">
      <c r="H314"/>
      <c r="O314"/>
      <c r="V314"/>
      <c r="AC314"/>
      <c r="AJ314"/>
      <c r="AQ314"/>
      <c r="AX314"/>
      <c r="BE314"/>
      <c r="BZ314"/>
      <c r="CG314"/>
      <c r="CN314"/>
      <c r="CU314"/>
      <c r="DB314"/>
      <c r="DI314"/>
      <c r="DP314"/>
      <c r="DQ314"/>
      <c r="DW314"/>
      <c r="DX314"/>
      <c r="ED314"/>
      <c r="EK314"/>
      <c r="ER314"/>
      <c r="EY314"/>
      <c r="FF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H314"/>
      <c r="GO314"/>
      <c r="GV314"/>
      <c r="HC314"/>
      <c r="HJ314"/>
      <c r="HO314"/>
      <c r="HQ314"/>
      <c r="HR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S314"/>
      <c r="IT314"/>
      <c r="IZ314"/>
      <c r="JD314"/>
      <c r="JG314"/>
      <c r="JN314"/>
      <c r="JO314"/>
      <c r="JU314"/>
      <c r="KB314"/>
      <c r="KI314"/>
      <c r="KP314"/>
      <c r="KW314"/>
      <c r="LD314"/>
      <c r="LE314"/>
      <c r="LF314"/>
      <c r="LG314"/>
      <c r="LH314"/>
      <c r="LI314"/>
      <c r="LJ314"/>
      <c r="LK314"/>
    </row>
    <row r="315" spans="8:323" x14ac:dyDescent="0.25">
      <c r="H315"/>
      <c r="O315"/>
      <c r="V315"/>
      <c r="AC315"/>
      <c r="AJ315"/>
      <c r="AQ315"/>
      <c r="AX315"/>
      <c r="BE315"/>
      <c r="BZ315"/>
      <c r="CG315"/>
      <c r="CN315"/>
      <c r="CU315"/>
      <c r="DB315"/>
      <c r="DI315"/>
      <c r="DP315"/>
      <c r="DQ315"/>
      <c r="DW315"/>
      <c r="DX315"/>
      <c r="ED315"/>
      <c r="EK315"/>
      <c r="ER315"/>
      <c r="EY315"/>
      <c r="FF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H315"/>
      <c r="GO315"/>
      <c r="GV315"/>
      <c r="HC315"/>
      <c r="HJ315"/>
      <c r="HO315"/>
      <c r="HQ315"/>
      <c r="HR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S315"/>
      <c r="IT315"/>
      <c r="IZ315"/>
      <c r="JD315"/>
      <c r="JG315"/>
      <c r="JN315"/>
      <c r="JO315"/>
      <c r="JU315"/>
      <c r="KB315"/>
      <c r="KI315"/>
      <c r="KP315"/>
      <c r="KW315"/>
      <c r="LD315"/>
      <c r="LE315"/>
      <c r="LF315"/>
      <c r="LG315"/>
      <c r="LH315"/>
      <c r="LI315"/>
      <c r="LJ315"/>
      <c r="LK315"/>
    </row>
    <row r="316" spans="8:323" x14ac:dyDescent="0.25">
      <c r="H316"/>
      <c r="O316"/>
      <c r="V316"/>
      <c r="AC316"/>
      <c r="AJ316"/>
      <c r="AQ316"/>
      <c r="AX316"/>
      <c r="BE316"/>
      <c r="BZ316"/>
      <c r="CG316"/>
      <c r="CN316"/>
      <c r="CU316"/>
      <c r="DB316"/>
      <c r="DI316"/>
      <c r="DP316"/>
      <c r="DQ316"/>
      <c r="DW316"/>
      <c r="DX316"/>
      <c r="ED316"/>
      <c r="EK316"/>
      <c r="ER316"/>
      <c r="EY316"/>
      <c r="FF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H316"/>
      <c r="GO316"/>
      <c r="GV316"/>
      <c r="HC316"/>
      <c r="HJ316"/>
      <c r="HO316"/>
      <c r="HQ316"/>
      <c r="HR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S316"/>
      <c r="IT316"/>
      <c r="IZ316"/>
      <c r="JD316"/>
      <c r="JG316"/>
      <c r="JN316"/>
      <c r="JO316"/>
      <c r="JU316"/>
      <c r="KB316"/>
      <c r="KI316"/>
      <c r="KP316"/>
      <c r="KW316"/>
      <c r="LD316"/>
      <c r="LE316"/>
      <c r="LF316"/>
      <c r="LG316"/>
      <c r="LH316"/>
      <c r="LI316"/>
      <c r="LJ316"/>
      <c r="LK316"/>
    </row>
    <row r="317" spans="8:323" x14ac:dyDescent="0.25">
      <c r="H317"/>
      <c r="O317"/>
      <c r="V317"/>
      <c r="AC317"/>
      <c r="AJ317"/>
      <c r="AQ317"/>
      <c r="AX317"/>
      <c r="BE317"/>
      <c r="BZ317"/>
      <c r="CG317"/>
      <c r="CN317"/>
      <c r="CU317"/>
      <c r="DB317"/>
      <c r="DI317"/>
      <c r="DP317"/>
      <c r="DQ317"/>
      <c r="DW317"/>
      <c r="DX317"/>
      <c r="ED317"/>
      <c r="EK317"/>
      <c r="ER317"/>
      <c r="EY317"/>
      <c r="FF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H317"/>
      <c r="GO317"/>
      <c r="GV317"/>
      <c r="HC317"/>
      <c r="HJ317"/>
      <c r="HO317"/>
      <c r="HQ317"/>
      <c r="HR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S317"/>
      <c r="IT317"/>
      <c r="IZ317"/>
      <c r="JD317"/>
      <c r="JG317"/>
      <c r="JN317"/>
      <c r="JO317"/>
      <c r="JU317"/>
      <c r="KB317"/>
      <c r="KI317"/>
      <c r="KP317"/>
      <c r="KW317"/>
      <c r="LD317"/>
      <c r="LE317"/>
      <c r="LF317"/>
      <c r="LG317"/>
      <c r="LH317"/>
      <c r="LI317"/>
      <c r="LJ317"/>
      <c r="LK317"/>
    </row>
    <row r="318" spans="8:323" x14ac:dyDescent="0.25">
      <c r="H318"/>
      <c r="O318"/>
      <c r="V318"/>
      <c r="AC318"/>
      <c r="AJ318"/>
      <c r="AQ318"/>
      <c r="AX318"/>
      <c r="BE318"/>
      <c r="BZ318"/>
      <c r="CG318"/>
      <c r="CN318"/>
      <c r="CU318"/>
      <c r="DB318"/>
      <c r="DI318"/>
      <c r="DP318"/>
      <c r="DQ318"/>
      <c r="DW318"/>
      <c r="DX318"/>
      <c r="ED318"/>
      <c r="EK318"/>
      <c r="ER318"/>
      <c r="EY318"/>
      <c r="FF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H318"/>
      <c r="GO318"/>
      <c r="GV318"/>
      <c r="HC318"/>
      <c r="HJ318"/>
      <c r="HO318"/>
      <c r="HQ318"/>
      <c r="HR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S318"/>
      <c r="IT318"/>
      <c r="IZ318"/>
      <c r="JD318"/>
      <c r="JG318"/>
      <c r="JN318"/>
      <c r="JO318"/>
      <c r="JU318"/>
      <c r="KB318"/>
      <c r="KI318"/>
      <c r="KP318"/>
      <c r="KW318"/>
      <c r="LD318"/>
      <c r="LE318"/>
      <c r="LF318"/>
      <c r="LG318"/>
      <c r="LH318"/>
      <c r="LI318"/>
      <c r="LJ318"/>
      <c r="LK318"/>
    </row>
    <row r="319" spans="8:323" x14ac:dyDescent="0.25">
      <c r="H319"/>
      <c r="O319"/>
      <c r="V319"/>
      <c r="AC319"/>
      <c r="AJ319"/>
      <c r="AQ319"/>
      <c r="AX319"/>
      <c r="BE319"/>
      <c r="BZ319"/>
      <c r="CG319"/>
      <c r="CN319"/>
      <c r="CU319"/>
      <c r="DB319"/>
      <c r="DI319"/>
      <c r="DP319"/>
      <c r="DQ319"/>
      <c r="DW319"/>
      <c r="DX319"/>
      <c r="ED319"/>
      <c r="EK319"/>
      <c r="ER319"/>
      <c r="EY319"/>
      <c r="FF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H319"/>
      <c r="GO319"/>
      <c r="GV319"/>
      <c r="HC319"/>
      <c r="HJ319"/>
      <c r="HO319"/>
      <c r="HQ319"/>
      <c r="HR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S319"/>
      <c r="IT319"/>
      <c r="IZ319"/>
      <c r="JD319"/>
      <c r="JG319"/>
      <c r="JN319"/>
      <c r="JO319"/>
      <c r="JU319"/>
      <c r="KB319"/>
      <c r="KI319"/>
      <c r="KP319"/>
      <c r="KW319"/>
      <c r="LD319"/>
      <c r="LE319"/>
      <c r="LF319"/>
      <c r="LG319"/>
      <c r="LH319"/>
      <c r="LI319"/>
      <c r="LJ319"/>
      <c r="LK319"/>
    </row>
    <row r="320" spans="8:323" x14ac:dyDescent="0.25">
      <c r="H320"/>
      <c r="O320"/>
      <c r="V320"/>
      <c r="AC320"/>
      <c r="AJ320"/>
      <c r="AQ320"/>
      <c r="AX320"/>
      <c r="BE320"/>
      <c r="BZ320"/>
      <c r="CG320"/>
      <c r="CN320"/>
      <c r="CU320"/>
      <c r="DB320"/>
      <c r="DI320"/>
      <c r="DP320"/>
      <c r="DQ320"/>
      <c r="DW320"/>
      <c r="DX320"/>
      <c r="ED320"/>
      <c r="EK320"/>
      <c r="ER320"/>
      <c r="EY320"/>
      <c r="FF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H320"/>
      <c r="GO320"/>
      <c r="GV320"/>
      <c r="HC320"/>
      <c r="HJ320"/>
      <c r="HO320"/>
      <c r="HQ320"/>
      <c r="HR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S320"/>
      <c r="IT320"/>
      <c r="IZ320"/>
      <c r="JD320"/>
      <c r="JG320"/>
      <c r="JN320"/>
      <c r="JO320"/>
      <c r="JU320"/>
      <c r="KB320"/>
      <c r="KI320"/>
      <c r="KP320"/>
      <c r="KW320"/>
      <c r="LD320"/>
      <c r="LE320"/>
      <c r="LF320"/>
      <c r="LG320"/>
      <c r="LH320"/>
      <c r="LI320"/>
      <c r="LJ320"/>
      <c r="LK320"/>
    </row>
    <row r="321" spans="8:323" x14ac:dyDescent="0.25">
      <c r="H321"/>
      <c r="O321"/>
      <c r="V321"/>
      <c r="AC321"/>
      <c r="AJ321"/>
      <c r="AQ321"/>
      <c r="AX321"/>
      <c r="BE321"/>
      <c r="BZ321"/>
      <c r="CG321"/>
      <c r="CN321"/>
      <c r="CU321"/>
      <c r="DB321"/>
      <c r="DI321"/>
      <c r="DP321"/>
      <c r="DQ321"/>
      <c r="DW321"/>
      <c r="DX321"/>
      <c r="ED321"/>
      <c r="EK321"/>
      <c r="ER321"/>
      <c r="EY321"/>
      <c r="FF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H321"/>
      <c r="GO321"/>
      <c r="GV321"/>
      <c r="HC321"/>
      <c r="HJ321"/>
      <c r="HO321"/>
      <c r="HQ321"/>
      <c r="HR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S321"/>
      <c r="IT321"/>
      <c r="IZ321"/>
      <c r="JD321"/>
      <c r="JG321"/>
      <c r="JN321"/>
      <c r="JO321"/>
      <c r="JU321"/>
      <c r="KB321"/>
      <c r="KI321"/>
      <c r="KP321"/>
      <c r="KW321"/>
      <c r="LD321"/>
      <c r="LE321"/>
      <c r="LF321"/>
      <c r="LG321"/>
      <c r="LH321"/>
      <c r="LI321"/>
      <c r="LJ321"/>
      <c r="LK321"/>
    </row>
    <row r="322" spans="8:323" x14ac:dyDescent="0.25">
      <c r="H322"/>
      <c r="O322"/>
      <c r="V322"/>
      <c r="AC322"/>
      <c r="AJ322"/>
      <c r="AQ322"/>
      <c r="AX322"/>
      <c r="BE322"/>
      <c r="BZ322"/>
      <c r="CG322"/>
      <c r="CN322"/>
      <c r="CU322"/>
      <c r="DB322"/>
      <c r="DI322"/>
      <c r="DP322"/>
      <c r="DQ322"/>
      <c r="DW322"/>
      <c r="DX322"/>
      <c r="ED322"/>
      <c r="EK322"/>
      <c r="ER322"/>
      <c r="EY322"/>
      <c r="FF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H322"/>
      <c r="GO322"/>
      <c r="GV322"/>
      <c r="HC322"/>
      <c r="HJ322"/>
      <c r="HO322"/>
      <c r="HQ322"/>
      <c r="HR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S322"/>
      <c r="IT322"/>
      <c r="IZ322"/>
      <c r="JD322"/>
      <c r="JG322"/>
      <c r="JN322"/>
      <c r="JO322"/>
      <c r="JU322"/>
      <c r="KB322"/>
      <c r="KI322"/>
      <c r="KP322"/>
      <c r="KW322"/>
      <c r="LD322"/>
      <c r="LE322"/>
      <c r="LF322"/>
      <c r="LG322"/>
      <c r="LH322"/>
      <c r="LI322"/>
      <c r="LJ322"/>
      <c r="LK322"/>
    </row>
    <row r="323" spans="8:323" x14ac:dyDescent="0.25">
      <c r="H323"/>
      <c r="O323"/>
      <c r="V323"/>
      <c r="AC323"/>
      <c r="AJ323"/>
      <c r="AQ323"/>
      <c r="AX323"/>
      <c r="BE323"/>
      <c r="BZ323"/>
      <c r="CG323"/>
      <c r="CN323"/>
      <c r="CU323"/>
      <c r="DB323"/>
      <c r="DI323"/>
      <c r="DP323"/>
      <c r="DQ323"/>
      <c r="DW323"/>
      <c r="DX323"/>
      <c r="ED323"/>
      <c r="EK323"/>
      <c r="ER323"/>
      <c r="EY323"/>
      <c r="FF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H323"/>
      <c r="GO323"/>
      <c r="GV323"/>
      <c r="HC323"/>
      <c r="HJ323"/>
      <c r="HO323"/>
      <c r="HQ323"/>
      <c r="HR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S323"/>
      <c r="IT323"/>
      <c r="IZ323"/>
      <c r="JD323"/>
      <c r="JG323"/>
      <c r="JN323"/>
      <c r="JO323"/>
      <c r="JU323"/>
      <c r="KB323"/>
      <c r="KI323"/>
      <c r="KP323"/>
      <c r="KW323"/>
      <c r="LD323"/>
      <c r="LE323"/>
      <c r="LF323"/>
      <c r="LG323"/>
      <c r="LH323"/>
      <c r="LI323"/>
      <c r="LJ323"/>
      <c r="LK323"/>
    </row>
    <row r="324" spans="8:323" x14ac:dyDescent="0.25">
      <c r="H324"/>
      <c r="O324"/>
      <c r="V324"/>
      <c r="AC324"/>
      <c r="AJ324"/>
      <c r="AQ324"/>
      <c r="AX324"/>
      <c r="BE324"/>
      <c r="BZ324"/>
      <c r="CG324"/>
      <c r="CN324"/>
      <c r="CU324"/>
      <c r="DB324"/>
      <c r="DI324"/>
      <c r="DP324"/>
      <c r="DQ324"/>
      <c r="DW324"/>
      <c r="DX324"/>
      <c r="ED324"/>
      <c r="EK324"/>
      <c r="ER324"/>
      <c r="EY324"/>
      <c r="FF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H324"/>
      <c r="GO324"/>
      <c r="GV324"/>
      <c r="HC324"/>
      <c r="HJ324"/>
      <c r="HO324"/>
      <c r="HQ324"/>
      <c r="HR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S324"/>
      <c r="IT324"/>
      <c r="IZ324"/>
      <c r="JD324"/>
      <c r="JG324"/>
      <c r="JN324"/>
      <c r="JO324"/>
      <c r="JU324"/>
      <c r="KB324"/>
      <c r="KI324"/>
      <c r="KP324"/>
      <c r="KW324"/>
      <c r="LD324"/>
      <c r="LE324"/>
      <c r="LF324"/>
      <c r="LG324"/>
      <c r="LH324"/>
      <c r="LI324"/>
      <c r="LJ324"/>
      <c r="LK324"/>
    </row>
    <row r="325" spans="8:323" ht="15" customHeight="1" x14ac:dyDescent="0.25">
      <c r="H325"/>
      <c r="O325"/>
      <c r="V325"/>
      <c r="AC325"/>
      <c r="AJ325"/>
      <c r="AQ325"/>
      <c r="AX325"/>
      <c r="BE325"/>
      <c r="BZ325"/>
      <c r="CG325"/>
      <c r="CN325"/>
      <c r="CU325"/>
      <c r="DB325"/>
      <c r="DI325"/>
      <c r="DP325"/>
      <c r="DQ325"/>
      <c r="DW325"/>
      <c r="DX325"/>
      <c r="ED325"/>
      <c r="EK325"/>
      <c r="ER325"/>
      <c r="EY325"/>
      <c r="FF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H325"/>
      <c r="GO325"/>
      <c r="GV325"/>
      <c r="HC325"/>
      <c r="HJ325"/>
      <c r="HO325"/>
      <c r="HQ325"/>
      <c r="HR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S325"/>
      <c r="IT325"/>
      <c r="IZ325"/>
      <c r="JD325"/>
      <c r="JG325"/>
      <c r="JN325"/>
      <c r="JO325"/>
      <c r="JU325"/>
      <c r="KB325"/>
      <c r="KI325"/>
      <c r="KP325"/>
      <c r="KW325"/>
      <c r="LD325"/>
      <c r="LE325"/>
      <c r="LF325"/>
      <c r="LG325"/>
      <c r="LH325"/>
      <c r="LI325"/>
      <c r="LJ325"/>
      <c r="LK325"/>
    </row>
    <row r="326" spans="8:323" x14ac:dyDescent="0.25">
      <c r="H326"/>
      <c r="O326"/>
      <c r="V326"/>
      <c r="AC326"/>
      <c r="AJ326"/>
      <c r="AQ326"/>
      <c r="AX326"/>
      <c r="BE326"/>
      <c r="BZ326"/>
      <c r="CG326"/>
      <c r="CN326"/>
      <c r="CU326"/>
      <c r="DB326"/>
      <c r="DI326"/>
      <c r="DP326"/>
      <c r="DQ326"/>
      <c r="DW326"/>
      <c r="DX326"/>
      <c r="ED326"/>
      <c r="EK326"/>
      <c r="ER326"/>
      <c r="EY326"/>
      <c r="FF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H326"/>
      <c r="GO326"/>
      <c r="GV326"/>
      <c r="HC326"/>
      <c r="HJ326"/>
      <c r="HO326"/>
      <c r="HQ326"/>
      <c r="HR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S326"/>
      <c r="IT326"/>
      <c r="IZ326"/>
      <c r="JD326"/>
      <c r="JG326"/>
      <c r="JN326"/>
      <c r="JO326"/>
      <c r="JU326"/>
      <c r="KB326"/>
      <c r="KI326"/>
      <c r="KP326"/>
      <c r="KW326"/>
      <c r="LD326"/>
      <c r="LE326"/>
      <c r="LF326"/>
      <c r="LG326"/>
      <c r="LH326"/>
      <c r="LI326"/>
      <c r="LJ326"/>
      <c r="LK326"/>
    </row>
    <row r="327" spans="8:323" x14ac:dyDescent="0.25">
      <c r="H327"/>
      <c r="O327"/>
      <c r="V327"/>
      <c r="AC327"/>
      <c r="AJ327"/>
      <c r="AQ327"/>
      <c r="AX327"/>
      <c r="BE327"/>
      <c r="BZ327"/>
      <c r="CG327"/>
      <c r="CN327"/>
      <c r="CU327"/>
      <c r="DB327"/>
      <c r="DI327"/>
      <c r="DP327"/>
      <c r="DQ327"/>
      <c r="DW327"/>
      <c r="DX327"/>
      <c r="ED327"/>
      <c r="EK327"/>
      <c r="ER327"/>
      <c r="EY327"/>
      <c r="FF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H327"/>
      <c r="GO327"/>
      <c r="GV327"/>
      <c r="HC327"/>
      <c r="HJ327"/>
      <c r="HO327"/>
      <c r="HQ327"/>
      <c r="HR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S327"/>
      <c r="IT327"/>
      <c r="IZ327"/>
      <c r="JD327"/>
      <c r="JG327"/>
      <c r="JN327"/>
      <c r="JO327"/>
      <c r="JU327"/>
      <c r="KB327"/>
      <c r="KI327"/>
      <c r="KP327"/>
      <c r="KW327"/>
      <c r="LD327"/>
      <c r="LE327"/>
      <c r="LF327"/>
      <c r="LG327"/>
      <c r="LH327"/>
      <c r="LI327"/>
      <c r="LJ327"/>
      <c r="LK327"/>
    </row>
    <row r="328" spans="8:323" x14ac:dyDescent="0.25">
      <c r="H328"/>
      <c r="O328"/>
      <c r="V328"/>
      <c r="AC328"/>
      <c r="AJ328"/>
      <c r="AQ328"/>
      <c r="AX328"/>
      <c r="BE328"/>
      <c r="BZ328"/>
      <c r="CG328"/>
      <c r="CN328"/>
      <c r="CU328"/>
      <c r="DB328"/>
      <c r="DI328"/>
      <c r="DP328"/>
      <c r="DQ328"/>
      <c r="DW328"/>
      <c r="DX328"/>
      <c r="ED328"/>
      <c r="EK328"/>
      <c r="ER328"/>
      <c r="EY328"/>
      <c r="FF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H328"/>
      <c r="GO328"/>
      <c r="GV328"/>
      <c r="HC328"/>
      <c r="HJ328"/>
      <c r="HO328"/>
      <c r="HQ328"/>
      <c r="HR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S328"/>
      <c r="IT328"/>
      <c r="IZ328"/>
      <c r="JD328"/>
      <c r="JG328"/>
      <c r="JN328"/>
      <c r="JO328"/>
      <c r="JU328"/>
      <c r="KB328"/>
      <c r="KI328"/>
      <c r="KP328"/>
      <c r="KW328"/>
      <c r="LD328"/>
      <c r="LE328"/>
      <c r="LF328"/>
      <c r="LG328"/>
      <c r="LH328"/>
      <c r="LI328"/>
      <c r="LJ328"/>
      <c r="LK328"/>
    </row>
    <row r="329" spans="8:323" x14ac:dyDescent="0.25">
      <c r="H329"/>
      <c r="O329"/>
      <c r="V329"/>
      <c r="AC329"/>
      <c r="AJ329"/>
      <c r="AQ329"/>
      <c r="AX329"/>
      <c r="BE329"/>
      <c r="BZ329"/>
      <c r="CG329"/>
      <c r="CN329"/>
      <c r="CU329"/>
      <c r="DB329"/>
      <c r="DI329"/>
      <c r="DP329"/>
      <c r="DQ329"/>
      <c r="DW329"/>
      <c r="DX329"/>
      <c r="ED329"/>
      <c r="EK329"/>
      <c r="ER329"/>
      <c r="EY329"/>
      <c r="FF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H329"/>
      <c r="GO329"/>
      <c r="GV329"/>
      <c r="HC329"/>
      <c r="HJ329"/>
      <c r="HO329"/>
      <c r="HQ329"/>
      <c r="HR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S329"/>
      <c r="IT329"/>
      <c r="IZ329"/>
      <c r="JD329"/>
      <c r="JG329"/>
      <c r="JN329"/>
      <c r="JO329"/>
      <c r="JU329"/>
      <c r="KB329"/>
      <c r="KI329"/>
      <c r="KP329"/>
      <c r="KW329"/>
      <c r="LD329"/>
      <c r="LE329"/>
      <c r="LF329"/>
      <c r="LG329"/>
      <c r="LH329"/>
      <c r="LI329"/>
      <c r="LJ329"/>
      <c r="LK329"/>
    </row>
    <row r="330" spans="8:323" x14ac:dyDescent="0.25">
      <c r="H330"/>
      <c r="O330"/>
      <c r="V330"/>
      <c r="AC330"/>
      <c r="AJ330"/>
      <c r="AQ330"/>
      <c r="AX330"/>
      <c r="BE330"/>
      <c r="BZ330"/>
      <c r="CG330"/>
      <c r="CN330"/>
      <c r="CU330"/>
      <c r="DB330"/>
      <c r="DI330"/>
      <c r="DP330"/>
      <c r="DQ330"/>
      <c r="DW330"/>
      <c r="DX330"/>
      <c r="ED330"/>
      <c r="EK330"/>
      <c r="ER330"/>
      <c r="EY330"/>
      <c r="FF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H330"/>
      <c r="GO330"/>
      <c r="GV330"/>
      <c r="HC330"/>
      <c r="HJ330"/>
      <c r="HO330"/>
      <c r="HQ330"/>
      <c r="HR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S330"/>
      <c r="IT330"/>
      <c r="IZ330"/>
      <c r="JD330"/>
      <c r="JG330"/>
      <c r="JN330"/>
      <c r="JO330"/>
      <c r="JU330"/>
      <c r="KB330"/>
      <c r="KI330"/>
      <c r="KP330"/>
      <c r="KW330"/>
      <c r="LD330"/>
      <c r="LE330"/>
      <c r="LF330"/>
      <c r="LG330"/>
      <c r="LH330"/>
      <c r="LI330"/>
      <c r="LJ330"/>
      <c r="LK330"/>
    </row>
    <row r="331" spans="8:323" x14ac:dyDescent="0.25">
      <c r="H331"/>
      <c r="O331"/>
      <c r="V331"/>
      <c r="AC331"/>
      <c r="AJ331"/>
      <c r="AQ331"/>
      <c r="AX331"/>
      <c r="BE331"/>
      <c r="BZ331"/>
      <c r="CG331"/>
      <c r="CN331"/>
      <c r="CU331"/>
      <c r="DB331"/>
      <c r="DI331"/>
      <c r="DP331"/>
      <c r="DQ331"/>
      <c r="DW331"/>
      <c r="DX331"/>
      <c r="ED331"/>
      <c r="EK331"/>
      <c r="ER331"/>
      <c r="EY331"/>
      <c r="FF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H331"/>
      <c r="GO331"/>
      <c r="GV331"/>
      <c r="HC331"/>
      <c r="HJ331"/>
      <c r="HO331"/>
      <c r="HQ331"/>
      <c r="HR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S331"/>
      <c r="IT331"/>
      <c r="IZ331"/>
      <c r="JD331"/>
      <c r="JG331"/>
      <c r="JN331"/>
      <c r="JO331"/>
      <c r="JU331"/>
      <c r="KB331"/>
      <c r="KI331"/>
      <c r="KP331"/>
      <c r="KW331"/>
      <c r="LD331"/>
      <c r="LE331"/>
      <c r="LF331"/>
      <c r="LG331"/>
      <c r="LH331"/>
      <c r="LI331"/>
      <c r="LJ331"/>
      <c r="LK331"/>
    </row>
    <row r="332" spans="8:323" x14ac:dyDescent="0.25">
      <c r="H332"/>
      <c r="O332"/>
      <c r="V332"/>
      <c r="AC332"/>
      <c r="AJ332"/>
      <c r="AQ332"/>
      <c r="AX332"/>
      <c r="BE332"/>
      <c r="BZ332"/>
      <c r="CG332"/>
      <c r="CN332"/>
      <c r="CU332"/>
      <c r="DB332"/>
      <c r="DI332"/>
      <c r="DP332"/>
      <c r="DQ332"/>
      <c r="DW332"/>
      <c r="DX332"/>
      <c r="ED332"/>
      <c r="EK332"/>
      <c r="ER332"/>
      <c r="EY332"/>
      <c r="FF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H332"/>
      <c r="GO332"/>
      <c r="GV332"/>
      <c r="HC332"/>
      <c r="HJ332"/>
      <c r="HO332"/>
      <c r="HQ332"/>
      <c r="HR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S332"/>
      <c r="IT332"/>
      <c r="IZ332"/>
      <c r="JD332"/>
      <c r="JG332"/>
      <c r="JN332"/>
      <c r="JO332"/>
      <c r="JU332"/>
      <c r="KB332"/>
      <c r="KI332"/>
      <c r="KP332"/>
      <c r="KW332"/>
      <c r="LD332"/>
      <c r="LE332"/>
      <c r="LF332"/>
      <c r="LG332"/>
      <c r="LH332"/>
      <c r="LI332"/>
      <c r="LJ332"/>
      <c r="LK332"/>
    </row>
    <row r="333" spans="8:323" x14ac:dyDescent="0.25">
      <c r="H333"/>
      <c r="O333"/>
      <c r="V333"/>
      <c r="AC333"/>
      <c r="AJ333"/>
      <c r="AQ333"/>
      <c r="AX333"/>
      <c r="BE333"/>
      <c r="BZ333"/>
      <c r="CG333"/>
      <c r="CN333"/>
      <c r="CU333"/>
      <c r="DB333"/>
      <c r="DI333"/>
      <c r="DP333"/>
      <c r="DQ333"/>
      <c r="DW333"/>
      <c r="DX333"/>
      <c r="ED333"/>
      <c r="EK333"/>
      <c r="ER333"/>
      <c r="EY333"/>
      <c r="FF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H333"/>
      <c r="GO333"/>
      <c r="GV333"/>
      <c r="HC333"/>
      <c r="HJ333"/>
      <c r="HO333"/>
      <c r="HQ333"/>
      <c r="HR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S333"/>
      <c r="IT333"/>
      <c r="IZ333"/>
      <c r="JD333"/>
      <c r="JG333"/>
      <c r="JN333"/>
      <c r="JO333"/>
      <c r="JU333"/>
      <c r="KB333"/>
      <c r="KI333"/>
      <c r="KP333"/>
      <c r="KW333"/>
      <c r="LD333"/>
      <c r="LE333"/>
      <c r="LF333"/>
      <c r="LG333"/>
      <c r="LH333"/>
      <c r="LI333"/>
      <c r="LJ333"/>
      <c r="LK333"/>
    </row>
    <row r="334" spans="8:323" x14ac:dyDescent="0.25">
      <c r="H334"/>
      <c r="O334"/>
      <c r="V334"/>
      <c r="AC334"/>
      <c r="AJ334"/>
      <c r="AQ334"/>
      <c r="AX334"/>
      <c r="BE334"/>
      <c r="BZ334"/>
      <c r="CG334"/>
      <c r="CN334"/>
      <c r="CU334"/>
      <c r="DB334"/>
      <c r="DI334"/>
      <c r="DP334"/>
      <c r="DQ334"/>
      <c r="DW334"/>
      <c r="DX334"/>
      <c r="ED334"/>
      <c r="EK334"/>
      <c r="ER334"/>
      <c r="EY334"/>
      <c r="FF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H334"/>
      <c r="GO334"/>
      <c r="GV334"/>
      <c r="HC334"/>
      <c r="HJ334"/>
      <c r="HO334"/>
      <c r="HQ334"/>
      <c r="HR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S334"/>
      <c r="IT334"/>
      <c r="IZ334"/>
      <c r="JD334"/>
      <c r="JG334"/>
      <c r="JN334"/>
      <c r="JO334"/>
      <c r="JU334"/>
      <c r="KB334"/>
      <c r="KI334"/>
      <c r="KP334"/>
      <c r="KW334"/>
      <c r="LD334"/>
      <c r="LE334"/>
      <c r="LF334"/>
      <c r="LG334"/>
      <c r="LH334"/>
      <c r="LI334"/>
      <c r="LJ334"/>
      <c r="LK334"/>
    </row>
    <row r="335" spans="8:323" x14ac:dyDescent="0.25">
      <c r="H335"/>
      <c r="O335"/>
      <c r="V335"/>
      <c r="AC335"/>
      <c r="AJ335"/>
      <c r="AQ335"/>
      <c r="AX335"/>
      <c r="BE335"/>
      <c r="BZ335"/>
      <c r="CG335"/>
      <c r="CN335"/>
      <c r="CU335"/>
      <c r="DB335"/>
      <c r="DI335"/>
      <c r="DP335"/>
      <c r="DQ335"/>
      <c r="DW335"/>
      <c r="DX335"/>
      <c r="ED335"/>
      <c r="EK335"/>
      <c r="ER335"/>
      <c r="EY335"/>
      <c r="FF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H335"/>
      <c r="GO335"/>
      <c r="GV335"/>
      <c r="HC335"/>
      <c r="HJ335"/>
      <c r="HO335"/>
      <c r="HQ335"/>
      <c r="HR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S335"/>
      <c r="IT335"/>
      <c r="IZ335"/>
      <c r="JD335"/>
      <c r="JG335"/>
      <c r="JN335"/>
      <c r="JO335"/>
      <c r="JU335"/>
      <c r="KB335"/>
      <c r="KI335"/>
      <c r="KP335"/>
      <c r="KW335"/>
      <c r="LD335"/>
      <c r="LE335"/>
      <c r="LF335"/>
      <c r="LG335"/>
      <c r="LH335"/>
      <c r="LI335"/>
      <c r="LJ335"/>
      <c r="LK335"/>
    </row>
    <row r="336" spans="8:323" x14ac:dyDescent="0.25">
      <c r="H336"/>
      <c r="O336"/>
      <c r="V336"/>
      <c r="AC336"/>
      <c r="AJ336"/>
      <c r="AQ336"/>
      <c r="AX336"/>
      <c r="BE336"/>
      <c r="BZ336"/>
      <c r="CG336"/>
      <c r="CN336"/>
      <c r="CU336"/>
      <c r="DB336"/>
      <c r="DI336"/>
      <c r="DP336"/>
      <c r="DQ336"/>
      <c r="DW336"/>
      <c r="DX336"/>
      <c r="ED336"/>
      <c r="EK336"/>
      <c r="ER336"/>
      <c r="EY336"/>
      <c r="FF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H336"/>
      <c r="GO336"/>
      <c r="GV336"/>
      <c r="HC336"/>
      <c r="HJ336"/>
      <c r="HO336"/>
      <c r="HQ336"/>
      <c r="HR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S336"/>
      <c r="IT336"/>
      <c r="IZ336"/>
      <c r="JD336"/>
      <c r="JG336"/>
      <c r="JN336"/>
      <c r="JO336"/>
      <c r="JU336"/>
      <c r="KB336"/>
      <c r="KI336"/>
      <c r="KP336"/>
      <c r="KW336"/>
      <c r="LD336"/>
      <c r="LE336"/>
      <c r="LF336"/>
      <c r="LG336"/>
      <c r="LH336"/>
      <c r="LI336"/>
      <c r="LJ336"/>
      <c r="LK336"/>
    </row>
    <row r="337" spans="8:323" x14ac:dyDescent="0.25">
      <c r="H337"/>
      <c r="O337"/>
      <c r="V337"/>
      <c r="AC337"/>
      <c r="AJ337"/>
      <c r="AQ337"/>
      <c r="AX337"/>
      <c r="BE337"/>
      <c r="BZ337"/>
      <c r="CG337"/>
      <c r="CN337"/>
      <c r="CU337"/>
      <c r="DB337"/>
      <c r="DI337"/>
      <c r="DP337"/>
      <c r="DQ337"/>
      <c r="DW337"/>
      <c r="DX337"/>
      <c r="ED337"/>
      <c r="EK337"/>
      <c r="ER337"/>
      <c r="EY337"/>
      <c r="FF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H337"/>
      <c r="GO337"/>
      <c r="GV337"/>
      <c r="HC337"/>
      <c r="HJ337"/>
      <c r="HO337"/>
      <c r="HQ337"/>
      <c r="HR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S337"/>
      <c r="IT337"/>
      <c r="IZ337"/>
      <c r="JD337"/>
      <c r="JG337"/>
      <c r="JN337"/>
      <c r="JO337"/>
      <c r="JU337"/>
      <c r="KB337"/>
      <c r="KI337"/>
      <c r="KP337"/>
      <c r="KW337"/>
      <c r="LD337"/>
      <c r="LE337"/>
      <c r="LF337"/>
      <c r="LG337"/>
      <c r="LH337"/>
      <c r="LI337"/>
      <c r="LJ337"/>
      <c r="LK337"/>
    </row>
    <row r="338" spans="8:323" x14ac:dyDescent="0.25">
      <c r="H338"/>
      <c r="O338"/>
      <c r="V338"/>
      <c r="AC338"/>
      <c r="AJ338"/>
      <c r="AQ338"/>
      <c r="AX338"/>
      <c r="BE338"/>
      <c r="BZ338"/>
      <c r="CG338"/>
      <c r="CN338"/>
      <c r="CU338"/>
      <c r="DB338"/>
      <c r="DI338"/>
      <c r="DP338"/>
      <c r="DQ338"/>
      <c r="DW338"/>
      <c r="DX338"/>
      <c r="ED338"/>
      <c r="EK338"/>
      <c r="ER338"/>
      <c r="EY338"/>
      <c r="FF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H338"/>
      <c r="GO338"/>
      <c r="GV338"/>
      <c r="HC338"/>
      <c r="HJ338"/>
      <c r="HO338"/>
      <c r="HQ338"/>
      <c r="HR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S338"/>
      <c r="IT338"/>
      <c r="IZ338"/>
      <c r="JD338"/>
      <c r="JG338"/>
      <c r="JN338"/>
      <c r="JO338"/>
      <c r="JU338"/>
      <c r="KB338"/>
      <c r="KI338"/>
      <c r="KP338"/>
      <c r="KW338"/>
      <c r="LD338"/>
      <c r="LE338"/>
      <c r="LF338"/>
      <c r="LG338"/>
      <c r="LH338"/>
      <c r="LI338"/>
      <c r="LJ338"/>
      <c r="LK338"/>
    </row>
    <row r="339" spans="8:323" x14ac:dyDescent="0.25">
      <c r="H339"/>
      <c r="O339"/>
      <c r="V339"/>
      <c r="AC339"/>
      <c r="AJ339"/>
      <c r="AQ339"/>
      <c r="AX339"/>
      <c r="BE339"/>
      <c r="BZ339"/>
      <c r="CG339"/>
      <c r="CN339"/>
      <c r="CU339"/>
      <c r="DB339"/>
      <c r="DI339"/>
      <c r="DP339"/>
      <c r="DQ339"/>
      <c r="DW339"/>
      <c r="DX339"/>
      <c r="ED339"/>
      <c r="EK339"/>
      <c r="ER339"/>
      <c r="EY339"/>
      <c r="FF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H339"/>
      <c r="GO339"/>
      <c r="GV339"/>
      <c r="HC339"/>
      <c r="HJ339"/>
      <c r="HO339"/>
      <c r="HQ339"/>
      <c r="HR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S339"/>
      <c r="IT339"/>
      <c r="IZ339"/>
      <c r="JD339"/>
      <c r="JG339"/>
      <c r="JN339"/>
      <c r="JO339"/>
      <c r="JU339"/>
      <c r="KB339"/>
      <c r="KI339"/>
      <c r="KP339"/>
      <c r="KW339"/>
      <c r="LD339"/>
      <c r="LE339"/>
      <c r="LF339"/>
      <c r="LG339"/>
      <c r="LH339"/>
      <c r="LI339"/>
      <c r="LJ339"/>
      <c r="LK339"/>
    </row>
    <row r="340" spans="8:323" ht="15" customHeight="1" x14ac:dyDescent="0.25">
      <c r="H340"/>
      <c r="O340"/>
      <c r="V340"/>
      <c r="AC340"/>
      <c r="AJ340"/>
      <c r="AQ340"/>
      <c r="AX340"/>
      <c r="BE340"/>
      <c r="BZ340"/>
      <c r="CG340"/>
      <c r="CN340"/>
      <c r="CU340"/>
      <c r="DB340"/>
      <c r="DI340"/>
      <c r="DP340"/>
      <c r="DQ340"/>
      <c r="DW340"/>
      <c r="DX340"/>
      <c r="ED340"/>
      <c r="EK340"/>
      <c r="ER340"/>
      <c r="EY340"/>
      <c r="FF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H340"/>
      <c r="GO340"/>
      <c r="GV340"/>
      <c r="HC340"/>
      <c r="HJ340"/>
      <c r="HO340"/>
      <c r="HQ340"/>
      <c r="HR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S340"/>
      <c r="IT340"/>
      <c r="IZ340"/>
      <c r="JD340"/>
      <c r="JG340"/>
      <c r="JN340"/>
      <c r="JO340"/>
      <c r="JU340"/>
      <c r="KB340"/>
      <c r="KI340"/>
      <c r="KP340"/>
      <c r="KW340"/>
      <c r="LD340"/>
      <c r="LE340"/>
      <c r="LF340"/>
      <c r="LG340"/>
      <c r="LH340"/>
      <c r="LI340"/>
      <c r="LJ340"/>
      <c r="LK340"/>
    </row>
    <row r="341" spans="8:323" x14ac:dyDescent="0.25">
      <c r="H341"/>
      <c r="O341"/>
      <c r="V341"/>
      <c r="AC341"/>
      <c r="AJ341"/>
      <c r="AQ341"/>
      <c r="AX341"/>
      <c r="BE341"/>
      <c r="BZ341"/>
      <c r="CG341"/>
      <c r="CN341"/>
      <c r="CU341"/>
      <c r="DB341"/>
      <c r="DI341"/>
      <c r="DP341"/>
      <c r="DQ341"/>
      <c r="DW341"/>
      <c r="DX341"/>
      <c r="ED341"/>
      <c r="EK341"/>
      <c r="ER341"/>
      <c r="EY341"/>
      <c r="FF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H341"/>
      <c r="GO341"/>
      <c r="GV341"/>
      <c r="HC341"/>
      <c r="HJ341"/>
      <c r="HO341"/>
      <c r="HQ341"/>
      <c r="HR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S341"/>
      <c r="IT341"/>
      <c r="IZ341"/>
      <c r="JD341"/>
      <c r="JG341"/>
      <c r="JN341"/>
      <c r="JO341"/>
      <c r="JU341"/>
      <c r="KB341"/>
      <c r="KI341"/>
      <c r="KP341"/>
      <c r="KW341"/>
      <c r="LD341"/>
      <c r="LE341"/>
      <c r="LF341"/>
      <c r="LG341"/>
      <c r="LH341"/>
      <c r="LI341"/>
      <c r="LJ341"/>
      <c r="LK341"/>
    </row>
    <row r="342" spans="8:323" x14ac:dyDescent="0.25">
      <c r="H342"/>
      <c r="O342"/>
      <c r="V342"/>
      <c r="AC342"/>
      <c r="AJ342"/>
      <c r="AQ342"/>
      <c r="AX342"/>
      <c r="BE342"/>
      <c r="BZ342"/>
      <c r="CG342"/>
      <c r="CN342"/>
      <c r="CU342"/>
      <c r="DB342"/>
      <c r="DI342"/>
      <c r="DP342"/>
      <c r="DQ342"/>
      <c r="DW342"/>
      <c r="DX342"/>
      <c r="ED342"/>
      <c r="EK342"/>
      <c r="ER342"/>
      <c r="EY342"/>
      <c r="FF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H342"/>
      <c r="GO342"/>
      <c r="GV342"/>
      <c r="HC342"/>
      <c r="HJ342"/>
      <c r="HO342"/>
      <c r="HQ342"/>
      <c r="HR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S342"/>
      <c r="IT342"/>
      <c r="IZ342"/>
      <c r="JD342"/>
      <c r="JG342"/>
      <c r="JN342"/>
      <c r="JO342"/>
      <c r="JU342"/>
      <c r="KB342"/>
      <c r="KI342"/>
      <c r="KP342"/>
      <c r="KW342"/>
      <c r="LD342"/>
      <c r="LE342"/>
      <c r="LF342"/>
      <c r="LG342"/>
      <c r="LH342"/>
      <c r="LI342"/>
      <c r="LJ342"/>
      <c r="LK342"/>
    </row>
    <row r="343" spans="8:323" x14ac:dyDescent="0.25">
      <c r="H343"/>
      <c r="O343"/>
      <c r="V343"/>
      <c r="AC343"/>
      <c r="AJ343"/>
      <c r="AQ343"/>
      <c r="AX343"/>
      <c r="BE343"/>
      <c r="BZ343"/>
      <c r="CG343"/>
      <c r="CN343"/>
      <c r="CU343"/>
      <c r="DB343"/>
      <c r="DI343"/>
      <c r="DP343"/>
      <c r="DQ343"/>
      <c r="DW343"/>
      <c r="DX343"/>
      <c r="ED343"/>
      <c r="EK343"/>
      <c r="ER343"/>
      <c r="EY343"/>
      <c r="FF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H343"/>
      <c r="GO343"/>
      <c r="GV343"/>
      <c r="HC343"/>
      <c r="HJ343"/>
      <c r="HO343"/>
      <c r="HQ343"/>
      <c r="HR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S343"/>
      <c r="IT343"/>
      <c r="IZ343"/>
      <c r="JD343"/>
      <c r="JG343"/>
      <c r="JN343"/>
      <c r="JO343"/>
      <c r="JU343"/>
      <c r="KB343"/>
      <c r="KI343"/>
      <c r="KP343"/>
      <c r="KW343"/>
      <c r="LD343"/>
      <c r="LE343"/>
      <c r="LF343"/>
      <c r="LG343"/>
      <c r="LH343"/>
      <c r="LI343"/>
      <c r="LJ343"/>
      <c r="LK343"/>
    </row>
    <row r="344" spans="8:323" x14ac:dyDescent="0.25">
      <c r="H344"/>
      <c r="O344"/>
      <c r="V344"/>
      <c r="AC344"/>
      <c r="AJ344"/>
      <c r="AQ344"/>
      <c r="AX344"/>
      <c r="BE344"/>
      <c r="BZ344"/>
      <c r="CG344"/>
      <c r="CN344"/>
      <c r="CU344"/>
      <c r="DB344"/>
      <c r="DI344"/>
      <c r="DP344"/>
      <c r="DQ344"/>
      <c r="DW344"/>
      <c r="DX344"/>
      <c r="ED344"/>
      <c r="EK344"/>
      <c r="ER344"/>
      <c r="EY344"/>
      <c r="FF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H344"/>
      <c r="GO344"/>
      <c r="GV344"/>
      <c r="HC344"/>
      <c r="HJ344"/>
      <c r="HO344"/>
      <c r="HQ344"/>
      <c r="HR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S344"/>
      <c r="IT344"/>
      <c r="IZ344"/>
      <c r="JD344"/>
      <c r="JG344"/>
      <c r="JN344"/>
      <c r="JO344"/>
      <c r="JU344"/>
      <c r="KB344"/>
      <c r="KI344"/>
      <c r="KP344"/>
      <c r="KW344"/>
      <c r="LD344"/>
      <c r="LE344"/>
      <c r="LF344"/>
      <c r="LG344"/>
      <c r="LH344"/>
      <c r="LI344"/>
      <c r="LJ344"/>
      <c r="LK344"/>
    </row>
    <row r="345" spans="8:323" x14ac:dyDescent="0.25">
      <c r="H345"/>
      <c r="O345"/>
      <c r="V345"/>
      <c r="AC345"/>
      <c r="AJ345"/>
      <c r="AQ345"/>
      <c r="AX345"/>
      <c r="BE345"/>
      <c r="BZ345"/>
      <c r="CG345"/>
      <c r="CN345"/>
      <c r="CU345"/>
      <c r="DB345"/>
      <c r="DI345"/>
      <c r="DP345"/>
      <c r="DQ345"/>
      <c r="DW345"/>
      <c r="DX345"/>
      <c r="ED345"/>
      <c r="EK345"/>
      <c r="ER345"/>
      <c r="EY345"/>
      <c r="FF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H345"/>
      <c r="GO345"/>
      <c r="GV345"/>
      <c r="HC345"/>
      <c r="HJ345"/>
      <c r="HO345"/>
      <c r="HQ345"/>
      <c r="HR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S345"/>
      <c r="IT345"/>
      <c r="IZ345"/>
      <c r="JD345"/>
      <c r="JG345"/>
      <c r="JN345"/>
      <c r="JO345"/>
      <c r="JU345"/>
      <c r="KB345"/>
      <c r="KI345"/>
      <c r="KP345"/>
      <c r="KW345"/>
      <c r="LD345"/>
      <c r="LE345"/>
      <c r="LF345"/>
      <c r="LG345"/>
      <c r="LH345"/>
      <c r="LI345"/>
      <c r="LJ345"/>
      <c r="LK345"/>
    </row>
    <row r="346" spans="8:323" x14ac:dyDescent="0.25">
      <c r="H346"/>
      <c r="O346"/>
      <c r="V346"/>
      <c r="AC346"/>
      <c r="AJ346"/>
      <c r="AQ346"/>
      <c r="AX346"/>
      <c r="BE346"/>
      <c r="BZ346"/>
      <c r="CG346"/>
      <c r="CN346"/>
      <c r="CU346"/>
      <c r="DB346"/>
      <c r="DI346"/>
      <c r="DP346"/>
      <c r="DQ346"/>
      <c r="DW346"/>
      <c r="DX346"/>
      <c r="ED346"/>
      <c r="EK346"/>
      <c r="ER346"/>
      <c r="EY346"/>
      <c r="FF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H346"/>
      <c r="GO346"/>
      <c r="GV346"/>
      <c r="HC346"/>
      <c r="HJ346"/>
      <c r="HO346"/>
      <c r="HQ346"/>
      <c r="HR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S346"/>
      <c r="IT346"/>
      <c r="IZ346"/>
      <c r="JD346"/>
      <c r="JG346"/>
      <c r="JN346"/>
      <c r="JO346"/>
      <c r="JU346"/>
      <c r="KB346"/>
      <c r="KI346"/>
      <c r="KP346"/>
      <c r="KW346"/>
      <c r="LD346"/>
      <c r="LE346"/>
      <c r="LF346"/>
      <c r="LG346"/>
      <c r="LH346"/>
      <c r="LI346"/>
      <c r="LJ346"/>
      <c r="LK346"/>
    </row>
    <row r="347" spans="8:323" x14ac:dyDescent="0.25">
      <c r="H347"/>
      <c r="O347"/>
      <c r="V347"/>
      <c r="AC347"/>
      <c r="AJ347"/>
      <c r="AQ347"/>
      <c r="AX347"/>
      <c r="BE347"/>
      <c r="BZ347"/>
      <c r="CG347"/>
      <c r="CN347"/>
      <c r="CU347"/>
      <c r="DB347"/>
      <c r="DI347"/>
      <c r="DP347"/>
      <c r="DQ347"/>
      <c r="DW347"/>
      <c r="DX347"/>
      <c r="ED347"/>
      <c r="EK347"/>
      <c r="ER347"/>
      <c r="EY347"/>
      <c r="FF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H347"/>
      <c r="GO347"/>
      <c r="GV347"/>
      <c r="HC347"/>
      <c r="HJ347"/>
      <c r="HO347"/>
      <c r="HQ347"/>
      <c r="HR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S347"/>
      <c r="IT347"/>
      <c r="IZ347"/>
      <c r="JD347"/>
      <c r="JG347"/>
      <c r="JN347"/>
      <c r="JO347"/>
      <c r="JU347"/>
      <c r="KB347"/>
      <c r="KI347"/>
      <c r="KP347"/>
      <c r="KW347"/>
      <c r="LD347"/>
      <c r="LE347"/>
      <c r="LF347"/>
      <c r="LG347"/>
      <c r="LH347"/>
      <c r="LI347"/>
      <c r="LJ347"/>
      <c r="LK347"/>
    </row>
    <row r="348" spans="8:323" x14ac:dyDescent="0.25">
      <c r="H348"/>
      <c r="O348"/>
      <c r="V348"/>
      <c r="AC348"/>
      <c r="AJ348"/>
      <c r="AQ348"/>
      <c r="AX348"/>
      <c r="BE348"/>
      <c r="BZ348"/>
      <c r="CG348"/>
      <c r="CN348"/>
      <c r="CU348"/>
      <c r="DB348"/>
      <c r="DI348"/>
      <c r="DP348"/>
      <c r="DQ348"/>
      <c r="DW348"/>
      <c r="DX348"/>
      <c r="ED348"/>
      <c r="EK348"/>
      <c r="ER348"/>
      <c r="EY348"/>
      <c r="FF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H348"/>
      <c r="GO348"/>
      <c r="GV348"/>
      <c r="HC348"/>
      <c r="HJ348"/>
      <c r="HO348"/>
      <c r="HQ348"/>
      <c r="HR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S348"/>
      <c r="IT348"/>
      <c r="IZ348"/>
      <c r="JD348"/>
      <c r="JG348"/>
      <c r="JN348"/>
      <c r="JO348"/>
      <c r="JU348"/>
      <c r="KB348"/>
      <c r="KI348"/>
      <c r="KP348"/>
      <c r="KW348"/>
      <c r="LD348"/>
      <c r="LE348"/>
      <c r="LF348"/>
      <c r="LG348"/>
      <c r="LH348"/>
      <c r="LI348"/>
      <c r="LJ348"/>
      <c r="LK348"/>
    </row>
    <row r="349" spans="8:323" x14ac:dyDescent="0.25">
      <c r="H349"/>
      <c r="O349"/>
      <c r="V349"/>
      <c r="AC349"/>
      <c r="AJ349"/>
      <c r="AQ349"/>
      <c r="AX349"/>
      <c r="BE349"/>
      <c r="BZ349"/>
      <c r="CG349"/>
      <c r="CN349"/>
      <c r="CU349"/>
      <c r="DB349"/>
      <c r="DI349"/>
      <c r="DP349"/>
      <c r="DQ349"/>
      <c r="DW349"/>
      <c r="DX349"/>
      <c r="ED349"/>
      <c r="EK349"/>
      <c r="ER349"/>
      <c r="EY349"/>
      <c r="FF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H349"/>
      <c r="GO349"/>
      <c r="GV349"/>
      <c r="HC349"/>
      <c r="HJ349"/>
      <c r="HO349"/>
      <c r="HQ349"/>
      <c r="HR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S349"/>
      <c r="IT349"/>
      <c r="IZ349"/>
      <c r="JD349"/>
      <c r="JG349"/>
      <c r="JN349"/>
      <c r="JO349"/>
      <c r="JU349"/>
      <c r="KB349"/>
      <c r="KI349"/>
      <c r="KP349"/>
      <c r="KW349"/>
      <c r="LD349"/>
      <c r="LE349"/>
      <c r="LF349"/>
      <c r="LG349"/>
      <c r="LH349"/>
      <c r="LI349"/>
      <c r="LJ349"/>
      <c r="LK349"/>
    </row>
    <row r="350" spans="8:323" x14ac:dyDescent="0.25">
      <c r="H350"/>
      <c r="O350"/>
      <c r="V350"/>
      <c r="AC350"/>
      <c r="AJ350"/>
      <c r="AQ350"/>
      <c r="AX350"/>
      <c r="BE350"/>
      <c r="BZ350"/>
      <c r="CG350"/>
      <c r="CN350"/>
      <c r="CU350"/>
      <c r="DB350"/>
      <c r="DI350"/>
      <c r="DP350"/>
      <c r="DQ350"/>
      <c r="DW350"/>
      <c r="DX350"/>
      <c r="ED350"/>
      <c r="EK350"/>
      <c r="ER350"/>
      <c r="EY350"/>
      <c r="FF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H350"/>
      <c r="GO350"/>
      <c r="GV350"/>
      <c r="HC350"/>
      <c r="HJ350"/>
      <c r="HO350"/>
      <c r="HQ350"/>
      <c r="HR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S350"/>
      <c r="IT350"/>
      <c r="IZ350"/>
      <c r="JD350"/>
      <c r="JG350"/>
      <c r="JN350"/>
      <c r="JO350"/>
      <c r="JU350"/>
      <c r="KB350"/>
      <c r="KI350"/>
      <c r="KP350"/>
      <c r="KW350"/>
      <c r="LD350"/>
      <c r="LE350"/>
      <c r="LF350"/>
      <c r="LG350"/>
      <c r="LH350"/>
      <c r="LI350"/>
      <c r="LJ350"/>
      <c r="LK350"/>
    </row>
    <row r="351" spans="8:323" x14ac:dyDescent="0.25">
      <c r="H351"/>
      <c r="O351"/>
      <c r="V351"/>
      <c r="AC351"/>
      <c r="AJ351"/>
      <c r="AQ351"/>
      <c r="AX351"/>
      <c r="BE351"/>
      <c r="BZ351"/>
      <c r="CG351"/>
      <c r="CN351"/>
      <c r="CU351"/>
      <c r="DB351"/>
      <c r="DI351"/>
      <c r="DP351"/>
      <c r="DQ351"/>
      <c r="DW351"/>
      <c r="DX351"/>
      <c r="ED351"/>
      <c r="EK351"/>
      <c r="ER351"/>
      <c r="EY351"/>
      <c r="FF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H351"/>
      <c r="GO351"/>
      <c r="GV351"/>
      <c r="HC351"/>
      <c r="HJ351"/>
      <c r="HO351"/>
      <c r="HQ351"/>
      <c r="HR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S351"/>
      <c r="IT351"/>
      <c r="IZ351"/>
      <c r="JD351"/>
      <c r="JG351"/>
      <c r="JN351"/>
      <c r="JO351"/>
      <c r="JU351"/>
      <c r="KB351"/>
      <c r="KI351"/>
      <c r="KP351"/>
      <c r="KW351"/>
      <c r="LD351"/>
      <c r="LE351"/>
      <c r="LF351"/>
      <c r="LG351"/>
      <c r="LH351"/>
      <c r="LI351"/>
      <c r="LJ351"/>
      <c r="LK351"/>
    </row>
    <row r="352" spans="8:323" x14ac:dyDescent="0.25">
      <c r="H352"/>
      <c r="O352"/>
      <c r="V352"/>
      <c r="AC352"/>
      <c r="AJ352"/>
      <c r="AQ352"/>
      <c r="AX352"/>
      <c r="BE352"/>
      <c r="BZ352"/>
      <c r="CG352"/>
      <c r="CN352"/>
      <c r="CU352"/>
      <c r="DB352"/>
      <c r="DI352"/>
      <c r="DP352"/>
      <c r="DQ352"/>
      <c r="DW352"/>
      <c r="DX352"/>
      <c r="ED352"/>
      <c r="EK352"/>
      <c r="ER352"/>
      <c r="EY352"/>
      <c r="FF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H352"/>
      <c r="GO352"/>
      <c r="GV352"/>
      <c r="HC352"/>
      <c r="HJ352"/>
      <c r="HO352"/>
      <c r="HQ352"/>
      <c r="HR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S352"/>
      <c r="IT352"/>
      <c r="IZ352"/>
      <c r="JD352"/>
      <c r="JG352"/>
      <c r="JN352"/>
      <c r="JO352"/>
      <c r="JU352"/>
      <c r="KB352"/>
      <c r="KI352"/>
      <c r="KP352"/>
      <c r="KW352"/>
      <c r="LD352"/>
      <c r="LE352"/>
      <c r="LF352"/>
      <c r="LG352"/>
      <c r="LH352"/>
      <c r="LI352"/>
      <c r="LJ352"/>
      <c r="LK352"/>
    </row>
    <row r="353" spans="8:323" x14ac:dyDescent="0.25">
      <c r="H353"/>
      <c r="O353"/>
      <c r="V353"/>
      <c r="AC353"/>
      <c r="AJ353"/>
      <c r="AQ353"/>
      <c r="AX353"/>
      <c r="BE353"/>
      <c r="BZ353"/>
      <c r="CG353"/>
      <c r="CN353"/>
      <c r="CU353"/>
      <c r="DB353"/>
      <c r="DI353"/>
      <c r="DP353"/>
      <c r="DQ353"/>
      <c r="DW353"/>
      <c r="DX353"/>
      <c r="ED353"/>
      <c r="EK353"/>
      <c r="ER353"/>
      <c r="EY353"/>
      <c r="FF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H353"/>
      <c r="GO353"/>
      <c r="GV353"/>
      <c r="HC353"/>
      <c r="HJ353"/>
      <c r="HO353"/>
      <c r="HQ353"/>
      <c r="HR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S353"/>
      <c r="IT353"/>
      <c r="IZ353"/>
      <c r="JD353"/>
      <c r="JG353"/>
      <c r="JN353"/>
      <c r="JO353"/>
      <c r="JU353"/>
      <c r="KB353"/>
      <c r="KI353"/>
      <c r="KP353"/>
      <c r="KW353"/>
      <c r="LD353"/>
      <c r="LE353"/>
      <c r="LF353"/>
      <c r="LG353"/>
      <c r="LH353"/>
      <c r="LI353"/>
      <c r="LJ353"/>
      <c r="LK353"/>
    </row>
    <row r="354" spans="8:323" x14ac:dyDescent="0.25">
      <c r="H354"/>
      <c r="O354"/>
      <c r="V354"/>
      <c r="AC354"/>
      <c r="AJ354"/>
      <c r="AQ354"/>
      <c r="AX354"/>
      <c r="BE354"/>
      <c r="BZ354"/>
      <c r="CG354"/>
      <c r="CN354"/>
      <c r="CU354"/>
      <c r="DB354"/>
      <c r="DI354"/>
      <c r="DP354"/>
      <c r="DQ354"/>
      <c r="DW354"/>
      <c r="DX354"/>
      <c r="ED354"/>
      <c r="EK354"/>
      <c r="ER354"/>
      <c r="EY354"/>
      <c r="FF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H354"/>
      <c r="GO354"/>
      <c r="GV354"/>
      <c r="HC354"/>
      <c r="HJ354"/>
      <c r="HO354"/>
      <c r="HQ354"/>
      <c r="HR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S354"/>
      <c r="IT354"/>
      <c r="IZ354"/>
      <c r="JD354"/>
      <c r="JG354"/>
      <c r="JN354"/>
      <c r="JO354"/>
      <c r="JU354"/>
      <c r="KB354"/>
      <c r="KI354"/>
      <c r="KP354"/>
      <c r="KW354"/>
      <c r="LD354"/>
      <c r="LE354"/>
      <c r="LF354"/>
      <c r="LG354"/>
      <c r="LH354"/>
      <c r="LI354"/>
      <c r="LJ354"/>
      <c r="LK354"/>
    </row>
    <row r="355" spans="8:323" ht="15" customHeight="1" x14ac:dyDescent="0.25">
      <c r="H355"/>
      <c r="O355"/>
      <c r="V355"/>
      <c r="AC355"/>
      <c r="AJ355"/>
      <c r="AQ355"/>
      <c r="AX355"/>
      <c r="BE355"/>
      <c r="BZ355"/>
      <c r="CG355"/>
      <c r="CN355"/>
      <c r="CU355"/>
      <c r="DB355"/>
      <c r="DI355"/>
      <c r="DP355"/>
      <c r="DQ355"/>
      <c r="DW355"/>
      <c r="DX355"/>
      <c r="ED355"/>
      <c r="EK355"/>
      <c r="ER355"/>
      <c r="EY355"/>
      <c r="FF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H355"/>
      <c r="GO355"/>
      <c r="GV355"/>
      <c r="HC355"/>
      <c r="HJ355"/>
      <c r="HO355"/>
      <c r="HQ355"/>
      <c r="HR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S355"/>
      <c r="IT355"/>
      <c r="IZ355"/>
      <c r="JD355"/>
      <c r="JG355"/>
      <c r="JN355"/>
      <c r="JO355"/>
      <c r="JU355"/>
      <c r="KB355"/>
      <c r="KI355"/>
      <c r="KP355"/>
      <c r="KW355"/>
      <c r="LD355"/>
      <c r="LE355"/>
      <c r="LF355"/>
      <c r="LG355"/>
      <c r="LH355"/>
      <c r="LI355"/>
      <c r="LJ355"/>
      <c r="LK355"/>
    </row>
    <row r="356" spans="8:323" x14ac:dyDescent="0.25">
      <c r="H356"/>
      <c r="O356"/>
      <c r="V356"/>
      <c r="AC356"/>
      <c r="AJ356"/>
      <c r="AQ356"/>
      <c r="AX356"/>
      <c r="BE356"/>
      <c r="BZ356"/>
      <c r="CG356"/>
      <c r="CN356"/>
      <c r="CU356"/>
      <c r="DB356"/>
      <c r="DI356"/>
      <c r="DP356"/>
      <c r="DQ356"/>
      <c r="DW356"/>
      <c r="DX356"/>
      <c r="ED356"/>
      <c r="EK356"/>
      <c r="ER356"/>
      <c r="EY356"/>
      <c r="FF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H356"/>
      <c r="GO356"/>
      <c r="GV356"/>
      <c r="HC356"/>
      <c r="HJ356"/>
      <c r="HO356"/>
      <c r="HQ356"/>
      <c r="HR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S356"/>
      <c r="IT356"/>
      <c r="IZ356"/>
      <c r="JD356"/>
      <c r="JG356"/>
      <c r="JN356"/>
      <c r="JO356"/>
      <c r="JU356"/>
      <c r="KB356"/>
      <c r="KI356"/>
      <c r="KP356"/>
      <c r="KW356"/>
      <c r="LD356"/>
      <c r="LE356"/>
      <c r="LF356"/>
      <c r="LG356"/>
      <c r="LH356"/>
      <c r="LI356"/>
      <c r="LJ356"/>
      <c r="LK356"/>
    </row>
    <row r="357" spans="8:323" x14ac:dyDescent="0.25">
      <c r="H357"/>
      <c r="O357"/>
      <c r="V357"/>
      <c r="AC357"/>
      <c r="AJ357"/>
      <c r="AQ357"/>
      <c r="AX357"/>
      <c r="BE357"/>
      <c r="BZ357"/>
      <c r="CG357"/>
      <c r="CN357"/>
      <c r="CU357"/>
      <c r="DB357"/>
      <c r="DI357"/>
      <c r="DP357"/>
      <c r="DQ357"/>
      <c r="DW357"/>
      <c r="DX357"/>
      <c r="ED357"/>
      <c r="EK357"/>
      <c r="ER357"/>
      <c r="EY357"/>
      <c r="FF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H357"/>
      <c r="GO357"/>
      <c r="GV357"/>
      <c r="HC357"/>
      <c r="HJ357"/>
      <c r="HO357"/>
      <c r="HQ357"/>
      <c r="HR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S357"/>
      <c r="IT357"/>
      <c r="IZ357"/>
      <c r="JD357"/>
      <c r="JG357"/>
      <c r="JN357"/>
      <c r="JO357"/>
      <c r="JU357"/>
      <c r="KB357"/>
      <c r="KI357"/>
      <c r="KP357"/>
      <c r="KW357"/>
      <c r="LD357"/>
      <c r="LE357"/>
      <c r="LF357"/>
      <c r="LG357"/>
      <c r="LH357"/>
      <c r="LI357"/>
      <c r="LJ357"/>
      <c r="LK357"/>
    </row>
    <row r="358" spans="8:323" x14ac:dyDescent="0.25">
      <c r="H358"/>
      <c r="O358"/>
      <c r="V358"/>
      <c r="AC358"/>
      <c r="AJ358"/>
      <c r="AQ358"/>
      <c r="AX358"/>
      <c r="BE358"/>
      <c r="BZ358"/>
      <c r="CG358"/>
      <c r="CN358"/>
      <c r="CU358"/>
      <c r="DB358"/>
      <c r="DI358"/>
      <c r="DP358"/>
      <c r="DQ358"/>
      <c r="DW358"/>
      <c r="DX358"/>
      <c r="ED358"/>
      <c r="EK358"/>
      <c r="ER358"/>
      <c r="EY358"/>
      <c r="FF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H358"/>
      <c r="GO358"/>
      <c r="GV358"/>
      <c r="HC358"/>
      <c r="HJ358"/>
      <c r="HO358"/>
      <c r="HQ358"/>
      <c r="HR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S358"/>
      <c r="IT358"/>
      <c r="IZ358"/>
      <c r="JD358"/>
      <c r="JG358"/>
      <c r="JN358"/>
      <c r="JO358"/>
      <c r="JU358"/>
      <c r="KB358"/>
      <c r="KI358"/>
      <c r="KP358"/>
      <c r="KW358"/>
      <c r="LD358"/>
      <c r="LE358"/>
      <c r="LF358"/>
      <c r="LG358"/>
      <c r="LH358"/>
      <c r="LI358"/>
      <c r="LJ358"/>
      <c r="LK358"/>
    </row>
    <row r="359" spans="8:323" x14ac:dyDescent="0.25">
      <c r="H359"/>
      <c r="O359"/>
      <c r="V359"/>
      <c r="AC359"/>
      <c r="AJ359"/>
      <c r="AQ359"/>
      <c r="AX359"/>
      <c r="BE359"/>
      <c r="BZ359"/>
      <c r="CG359"/>
      <c r="CN359"/>
      <c r="CU359"/>
      <c r="DB359"/>
      <c r="DI359"/>
      <c r="DP359"/>
      <c r="DQ359"/>
      <c r="DW359"/>
      <c r="DX359"/>
      <c r="ED359"/>
      <c r="EK359"/>
      <c r="ER359"/>
      <c r="EY359"/>
      <c r="FF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H359"/>
      <c r="GO359"/>
      <c r="GV359"/>
      <c r="HC359"/>
      <c r="HJ359"/>
      <c r="HO359"/>
      <c r="HQ359"/>
      <c r="HR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S359"/>
      <c r="IT359"/>
      <c r="IZ359"/>
      <c r="JD359"/>
      <c r="JG359"/>
      <c r="JN359"/>
      <c r="JO359"/>
      <c r="JU359"/>
      <c r="KB359"/>
      <c r="KI359"/>
      <c r="KP359"/>
      <c r="KW359"/>
      <c r="LD359"/>
      <c r="LE359"/>
      <c r="LF359"/>
      <c r="LG359"/>
      <c r="LH359"/>
      <c r="LI359"/>
      <c r="LJ359"/>
      <c r="LK359"/>
    </row>
    <row r="360" spans="8:323" x14ac:dyDescent="0.25">
      <c r="H360"/>
      <c r="O360"/>
      <c r="V360"/>
      <c r="AC360"/>
      <c r="AJ360"/>
      <c r="AQ360"/>
      <c r="AX360"/>
      <c r="BE360"/>
      <c r="BZ360"/>
      <c r="CG360"/>
      <c r="CN360"/>
      <c r="CU360"/>
      <c r="DB360"/>
      <c r="DI360"/>
      <c r="DP360"/>
      <c r="DQ360"/>
      <c r="DW360"/>
      <c r="DX360"/>
      <c r="ED360"/>
      <c r="EK360"/>
      <c r="ER360"/>
      <c r="EY360"/>
      <c r="FF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H360"/>
      <c r="GO360"/>
      <c r="GV360"/>
      <c r="HC360"/>
      <c r="HJ360"/>
      <c r="HO360"/>
      <c r="HQ360"/>
      <c r="HR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S360"/>
      <c r="IT360"/>
      <c r="IZ360"/>
      <c r="JD360"/>
      <c r="JG360"/>
      <c r="JN360"/>
      <c r="JO360"/>
      <c r="JU360"/>
      <c r="KB360"/>
      <c r="KI360"/>
      <c r="KP360"/>
      <c r="KW360"/>
      <c r="LD360"/>
      <c r="LE360"/>
      <c r="LF360"/>
      <c r="LG360"/>
      <c r="LH360"/>
      <c r="LI360"/>
      <c r="LJ360"/>
      <c r="LK360"/>
    </row>
    <row r="361" spans="8:323" x14ac:dyDescent="0.25">
      <c r="H361"/>
      <c r="O361"/>
      <c r="V361"/>
      <c r="AC361"/>
      <c r="AJ361"/>
      <c r="AQ361"/>
      <c r="AX361"/>
      <c r="BE361"/>
      <c r="BZ361"/>
      <c r="CG361"/>
      <c r="CN361"/>
      <c r="CU361"/>
      <c r="DB361"/>
      <c r="DI361"/>
      <c r="DP361"/>
      <c r="DQ361"/>
      <c r="DW361"/>
      <c r="DX361"/>
      <c r="ED361"/>
      <c r="EK361"/>
      <c r="ER361"/>
      <c r="EY361"/>
      <c r="FF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H361"/>
      <c r="GO361"/>
      <c r="GV361"/>
      <c r="HC361"/>
      <c r="HJ361"/>
      <c r="HO361"/>
      <c r="HQ361"/>
      <c r="HR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S361"/>
      <c r="IT361"/>
      <c r="IZ361"/>
      <c r="JD361"/>
      <c r="JG361"/>
      <c r="JN361"/>
      <c r="JO361"/>
      <c r="JU361"/>
      <c r="KB361"/>
      <c r="KI361"/>
      <c r="KP361"/>
      <c r="KW361"/>
      <c r="LD361"/>
      <c r="LE361"/>
      <c r="LF361"/>
      <c r="LG361"/>
      <c r="LH361"/>
      <c r="LI361"/>
      <c r="LJ361"/>
      <c r="LK361"/>
    </row>
    <row r="362" spans="8:323" x14ac:dyDescent="0.25">
      <c r="H362"/>
      <c r="O362"/>
      <c r="V362"/>
      <c r="AC362"/>
      <c r="AJ362"/>
      <c r="AQ362"/>
      <c r="AX362"/>
      <c r="BE362"/>
      <c r="BZ362"/>
      <c r="CG362"/>
      <c r="CN362"/>
      <c r="CU362"/>
      <c r="DB362"/>
      <c r="DI362"/>
      <c r="DP362"/>
      <c r="DQ362"/>
      <c r="DW362"/>
      <c r="DX362"/>
      <c r="ED362"/>
      <c r="EK362"/>
      <c r="ER362"/>
      <c r="EY362"/>
      <c r="FF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H362"/>
      <c r="GO362"/>
      <c r="GV362"/>
      <c r="HC362"/>
      <c r="HJ362"/>
      <c r="HO362"/>
      <c r="HQ362"/>
      <c r="HR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S362"/>
      <c r="IT362"/>
      <c r="IZ362"/>
      <c r="JD362"/>
      <c r="JG362"/>
      <c r="JN362"/>
      <c r="JO362"/>
      <c r="JU362"/>
      <c r="KB362"/>
      <c r="KI362"/>
      <c r="KP362"/>
      <c r="KW362"/>
      <c r="LD362"/>
      <c r="LE362"/>
      <c r="LF362"/>
      <c r="LG362"/>
      <c r="LH362"/>
      <c r="LI362"/>
      <c r="LJ362"/>
      <c r="LK362"/>
    </row>
    <row r="363" spans="8:323" x14ac:dyDescent="0.25">
      <c r="H363"/>
      <c r="O363"/>
      <c r="V363"/>
      <c r="AC363"/>
      <c r="AJ363"/>
      <c r="AQ363"/>
      <c r="AX363"/>
      <c r="BE363"/>
      <c r="BZ363"/>
      <c r="CG363"/>
      <c r="CN363"/>
      <c r="CU363"/>
      <c r="DB363"/>
      <c r="DI363"/>
      <c r="DP363"/>
      <c r="DQ363"/>
      <c r="DW363"/>
      <c r="DX363"/>
      <c r="ED363"/>
      <c r="EK363"/>
      <c r="ER363"/>
      <c r="EY363"/>
      <c r="FF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H363"/>
      <c r="GO363"/>
      <c r="GV363"/>
      <c r="HC363"/>
      <c r="HJ363"/>
      <c r="HO363"/>
      <c r="HQ363"/>
      <c r="HR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S363"/>
      <c r="IT363"/>
      <c r="IZ363"/>
      <c r="JD363"/>
      <c r="JG363"/>
      <c r="JN363"/>
      <c r="JO363"/>
      <c r="JU363"/>
      <c r="KB363"/>
      <c r="KI363"/>
      <c r="KP363"/>
      <c r="KW363"/>
      <c r="LD363"/>
      <c r="LE363"/>
      <c r="LF363"/>
      <c r="LG363"/>
      <c r="LH363"/>
      <c r="LI363"/>
      <c r="LJ363"/>
      <c r="LK363"/>
    </row>
    <row r="364" spans="8:323" x14ac:dyDescent="0.25">
      <c r="H364"/>
      <c r="O364"/>
      <c r="V364"/>
      <c r="AC364"/>
      <c r="AJ364"/>
      <c r="AQ364"/>
      <c r="AX364"/>
      <c r="BE364"/>
      <c r="BZ364"/>
      <c r="CG364"/>
      <c r="CN364"/>
      <c r="CU364"/>
      <c r="DB364"/>
      <c r="DI364"/>
      <c r="DP364"/>
      <c r="DQ364"/>
      <c r="DW364"/>
      <c r="DX364"/>
      <c r="ED364"/>
      <c r="EK364"/>
      <c r="ER364"/>
      <c r="EY364"/>
      <c r="FF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H364"/>
      <c r="GO364"/>
      <c r="GV364"/>
      <c r="HC364"/>
      <c r="HJ364"/>
      <c r="HO364"/>
      <c r="HQ364"/>
      <c r="HR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S364"/>
      <c r="IT364"/>
      <c r="IZ364"/>
      <c r="JD364"/>
      <c r="JG364"/>
      <c r="JN364"/>
      <c r="JO364"/>
      <c r="JU364"/>
      <c r="KB364"/>
      <c r="KI364"/>
      <c r="KP364"/>
      <c r="KW364"/>
      <c r="LD364"/>
      <c r="LE364"/>
      <c r="LF364"/>
      <c r="LG364"/>
      <c r="LH364"/>
      <c r="LI364"/>
      <c r="LJ364"/>
      <c r="LK364"/>
    </row>
    <row r="365" spans="8:323" x14ac:dyDescent="0.25">
      <c r="H365"/>
      <c r="O365"/>
      <c r="V365"/>
      <c r="AC365"/>
      <c r="AJ365"/>
      <c r="AQ365"/>
      <c r="AX365"/>
      <c r="BE365"/>
      <c r="BZ365"/>
      <c r="CG365"/>
      <c r="CN365"/>
      <c r="CU365"/>
      <c r="DB365"/>
      <c r="DI365"/>
      <c r="DP365"/>
      <c r="DQ365"/>
      <c r="DW365"/>
      <c r="DX365"/>
      <c r="ED365"/>
      <c r="EK365"/>
      <c r="ER365"/>
      <c r="EY365"/>
      <c r="FF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H365"/>
      <c r="GO365"/>
      <c r="GV365"/>
      <c r="HC365"/>
      <c r="HJ365"/>
      <c r="HO365"/>
      <c r="HQ365"/>
      <c r="HR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S365"/>
      <c r="IT365"/>
      <c r="IZ365"/>
      <c r="JD365"/>
      <c r="JG365"/>
      <c r="JN365"/>
      <c r="JO365"/>
      <c r="JU365"/>
      <c r="KB365"/>
      <c r="KI365"/>
      <c r="KP365"/>
      <c r="KW365"/>
      <c r="LD365"/>
      <c r="LE365"/>
      <c r="LF365"/>
      <c r="LG365"/>
      <c r="LH365"/>
      <c r="LI365"/>
      <c r="LJ365"/>
      <c r="LK365"/>
    </row>
    <row r="366" spans="8:323" x14ac:dyDescent="0.25">
      <c r="H366"/>
      <c r="O366"/>
      <c r="V366"/>
      <c r="AC366"/>
      <c r="AJ366"/>
      <c r="AQ366"/>
      <c r="AX366"/>
      <c r="BE366"/>
      <c r="BZ366"/>
      <c r="CG366"/>
      <c r="CN366"/>
      <c r="CU366"/>
      <c r="DB366"/>
      <c r="DI366"/>
      <c r="DP366"/>
      <c r="DQ366"/>
      <c r="DW366"/>
      <c r="DX366"/>
      <c r="ED366"/>
      <c r="EK366"/>
      <c r="ER366"/>
      <c r="EY366"/>
      <c r="FF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H366"/>
      <c r="GO366"/>
      <c r="GV366"/>
      <c r="HC366"/>
      <c r="HJ366"/>
      <c r="HO366"/>
      <c r="HQ366"/>
      <c r="HR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S366"/>
      <c r="IT366"/>
      <c r="IZ366"/>
      <c r="JD366"/>
      <c r="JG366"/>
      <c r="JN366"/>
      <c r="JO366"/>
      <c r="JU366"/>
      <c r="KB366"/>
      <c r="KI366"/>
      <c r="KP366"/>
      <c r="KW366"/>
      <c r="LD366"/>
      <c r="LE366"/>
      <c r="LF366"/>
      <c r="LG366"/>
      <c r="LH366"/>
      <c r="LI366"/>
      <c r="LJ366"/>
      <c r="LK366"/>
    </row>
    <row r="367" spans="8:323" x14ac:dyDescent="0.25">
      <c r="H367"/>
      <c r="O367"/>
      <c r="V367"/>
      <c r="AC367"/>
      <c r="AJ367"/>
      <c r="AQ367"/>
      <c r="AX367"/>
      <c r="BE367"/>
      <c r="BZ367"/>
      <c r="CG367"/>
      <c r="CN367"/>
      <c r="CU367"/>
      <c r="DB367"/>
      <c r="DI367"/>
      <c r="DP367"/>
      <c r="DQ367"/>
      <c r="DW367"/>
      <c r="DX367"/>
      <c r="ED367"/>
      <c r="EK367"/>
      <c r="ER367"/>
      <c r="EY367"/>
      <c r="FF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H367"/>
      <c r="GO367"/>
      <c r="GV367"/>
      <c r="HC367"/>
      <c r="HJ367"/>
      <c r="HO367"/>
      <c r="HQ367"/>
      <c r="HR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S367"/>
      <c r="IT367"/>
      <c r="IZ367"/>
      <c r="JD367"/>
      <c r="JG367"/>
      <c r="JN367"/>
      <c r="JO367"/>
      <c r="JU367"/>
      <c r="KB367"/>
      <c r="KI367"/>
      <c r="KP367"/>
      <c r="KW367"/>
      <c r="LD367"/>
      <c r="LE367"/>
      <c r="LF367"/>
      <c r="LG367"/>
      <c r="LH367"/>
      <c r="LI367"/>
      <c r="LJ367"/>
      <c r="LK367"/>
    </row>
    <row r="368" spans="8:323" x14ac:dyDescent="0.25">
      <c r="H368"/>
      <c r="O368"/>
      <c r="V368"/>
      <c r="AC368"/>
      <c r="AJ368"/>
      <c r="AQ368"/>
      <c r="AX368"/>
      <c r="BE368"/>
      <c r="BZ368"/>
      <c r="CG368"/>
      <c r="CN368"/>
      <c r="CU368"/>
      <c r="DB368"/>
      <c r="DI368"/>
      <c r="DP368"/>
      <c r="DQ368"/>
      <c r="DW368"/>
      <c r="DX368"/>
      <c r="ED368"/>
      <c r="EK368"/>
      <c r="ER368"/>
      <c r="EY368"/>
      <c r="FF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H368"/>
      <c r="GO368"/>
      <c r="GV368"/>
      <c r="HC368"/>
      <c r="HJ368"/>
      <c r="HO368"/>
      <c r="HQ368"/>
      <c r="HR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S368"/>
      <c r="IT368"/>
      <c r="IZ368"/>
      <c r="JD368"/>
      <c r="JG368"/>
      <c r="JN368"/>
      <c r="JO368"/>
      <c r="JU368"/>
      <c r="KB368"/>
      <c r="KI368"/>
      <c r="KP368"/>
      <c r="KW368"/>
      <c r="LD368"/>
      <c r="LE368"/>
      <c r="LF368"/>
      <c r="LG368"/>
      <c r="LH368"/>
      <c r="LI368"/>
      <c r="LJ368"/>
      <c r="LK368"/>
    </row>
    <row r="369" spans="8:323" x14ac:dyDescent="0.25">
      <c r="H369"/>
      <c r="O369"/>
      <c r="V369"/>
      <c r="AC369"/>
      <c r="AJ369"/>
      <c r="AQ369"/>
      <c r="AX369"/>
      <c r="BE369"/>
      <c r="BZ369"/>
      <c r="CG369"/>
      <c r="CN369"/>
      <c r="CU369"/>
      <c r="DB369"/>
      <c r="DI369"/>
      <c r="DP369"/>
      <c r="DQ369"/>
      <c r="DW369"/>
      <c r="DX369"/>
      <c r="ED369"/>
      <c r="EK369"/>
      <c r="ER369"/>
      <c r="EY369"/>
      <c r="FF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H369"/>
      <c r="GO369"/>
      <c r="GV369"/>
      <c r="HC369"/>
      <c r="HJ369"/>
      <c r="HO369"/>
      <c r="HQ369"/>
      <c r="HR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S369"/>
      <c r="IT369"/>
      <c r="IZ369"/>
      <c r="JD369"/>
      <c r="JG369"/>
      <c r="JN369"/>
      <c r="JO369"/>
      <c r="JU369"/>
      <c r="KB369"/>
      <c r="KI369"/>
      <c r="KP369"/>
      <c r="KW369"/>
      <c r="LD369"/>
      <c r="LE369"/>
      <c r="LF369"/>
      <c r="LG369"/>
      <c r="LH369"/>
      <c r="LI369"/>
      <c r="LJ369"/>
      <c r="LK369"/>
    </row>
    <row r="370" spans="8:323" x14ac:dyDescent="0.25">
      <c r="H370"/>
      <c r="O370"/>
      <c r="V370"/>
      <c r="AC370"/>
      <c r="AJ370"/>
      <c r="AQ370"/>
      <c r="AX370"/>
      <c r="BE370"/>
      <c r="BZ370"/>
      <c r="CG370"/>
      <c r="CN370"/>
      <c r="CU370"/>
      <c r="DB370"/>
      <c r="DI370"/>
      <c r="DP370"/>
      <c r="DQ370"/>
      <c r="DW370"/>
      <c r="DX370"/>
      <c r="ED370"/>
      <c r="EK370"/>
      <c r="ER370"/>
      <c r="EY370"/>
      <c r="FF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H370"/>
      <c r="GO370"/>
      <c r="GV370"/>
      <c r="HC370"/>
      <c r="HJ370"/>
      <c r="HO370"/>
      <c r="HQ370"/>
      <c r="HR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S370"/>
      <c r="IT370"/>
      <c r="IZ370"/>
      <c r="JD370"/>
      <c r="JG370"/>
      <c r="JN370"/>
      <c r="JO370"/>
      <c r="JU370"/>
      <c r="KB370"/>
      <c r="KI370"/>
      <c r="KP370"/>
      <c r="KW370"/>
      <c r="LD370"/>
      <c r="LE370"/>
      <c r="LF370"/>
      <c r="LG370"/>
      <c r="LH370"/>
      <c r="LI370"/>
      <c r="LJ370"/>
      <c r="LK370"/>
    </row>
    <row r="371" spans="8:323" x14ac:dyDescent="0.25">
      <c r="H371"/>
      <c r="O371"/>
      <c r="V371"/>
      <c r="AC371"/>
      <c r="AJ371"/>
      <c r="AQ371"/>
      <c r="AX371"/>
      <c r="BE371"/>
      <c r="BZ371"/>
      <c r="CG371"/>
      <c r="CN371"/>
      <c r="CU371"/>
      <c r="DB371"/>
      <c r="DI371"/>
      <c r="DP371"/>
      <c r="DQ371"/>
      <c r="DW371"/>
      <c r="DX371"/>
      <c r="ED371"/>
      <c r="EK371"/>
      <c r="ER371"/>
      <c r="EY371"/>
      <c r="FF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H371"/>
      <c r="GO371"/>
      <c r="GV371"/>
      <c r="HC371"/>
      <c r="HJ371"/>
      <c r="HO371"/>
      <c r="HQ371"/>
      <c r="HR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S371"/>
      <c r="IT371"/>
      <c r="IZ371"/>
      <c r="JD371"/>
      <c r="JG371"/>
      <c r="JN371"/>
      <c r="JO371"/>
      <c r="JU371"/>
      <c r="KB371"/>
      <c r="KI371"/>
      <c r="KP371"/>
      <c r="KW371"/>
      <c r="LD371"/>
      <c r="LE371"/>
      <c r="LF371"/>
      <c r="LG371"/>
      <c r="LH371"/>
      <c r="LI371"/>
      <c r="LJ371"/>
      <c r="LK371"/>
    </row>
    <row r="372" spans="8:323" x14ac:dyDescent="0.25">
      <c r="H372"/>
      <c r="O372"/>
      <c r="V372"/>
      <c r="AC372"/>
      <c r="AJ372"/>
      <c r="AQ372"/>
      <c r="AX372"/>
      <c r="BE372"/>
      <c r="BZ372"/>
      <c r="CG372"/>
      <c r="CN372"/>
      <c r="CU372"/>
      <c r="DB372"/>
      <c r="DI372"/>
      <c r="DP372"/>
      <c r="DQ372"/>
      <c r="DW372"/>
      <c r="DX372"/>
      <c r="ED372"/>
      <c r="EK372"/>
      <c r="ER372"/>
      <c r="EY372"/>
      <c r="FF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H372"/>
      <c r="GO372"/>
      <c r="GV372"/>
      <c r="HC372"/>
      <c r="HJ372"/>
      <c r="HO372"/>
      <c r="HQ372"/>
      <c r="HR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S372"/>
      <c r="IT372"/>
      <c r="IZ372"/>
      <c r="JD372"/>
      <c r="JG372"/>
      <c r="JN372"/>
      <c r="JO372"/>
      <c r="JU372"/>
      <c r="KB372"/>
      <c r="KI372"/>
      <c r="KP372"/>
      <c r="KW372"/>
      <c r="LD372"/>
      <c r="LE372"/>
      <c r="LF372"/>
      <c r="LG372"/>
      <c r="LH372"/>
      <c r="LI372"/>
      <c r="LJ372"/>
      <c r="LK372"/>
    </row>
    <row r="373" spans="8:323" x14ac:dyDescent="0.25">
      <c r="H373"/>
      <c r="O373"/>
      <c r="V373"/>
      <c r="AC373"/>
      <c r="AJ373"/>
      <c r="AQ373"/>
      <c r="AX373"/>
      <c r="BE373"/>
      <c r="BZ373"/>
      <c r="CG373"/>
      <c r="CN373"/>
      <c r="CU373"/>
      <c r="DB373"/>
      <c r="DI373"/>
      <c r="DP373"/>
      <c r="DQ373"/>
      <c r="DW373"/>
      <c r="DX373"/>
      <c r="ED373"/>
      <c r="EK373"/>
      <c r="ER373"/>
      <c r="EY373"/>
      <c r="FF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H373"/>
      <c r="GO373"/>
      <c r="GV373"/>
      <c r="HC373"/>
      <c r="HJ373"/>
      <c r="HO373"/>
      <c r="HQ373"/>
      <c r="HR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S373"/>
      <c r="IT373"/>
      <c r="IZ373"/>
      <c r="JD373"/>
      <c r="JG373"/>
      <c r="JN373"/>
      <c r="JO373"/>
      <c r="JU373"/>
      <c r="KB373"/>
      <c r="KI373"/>
      <c r="KP373"/>
      <c r="KW373"/>
      <c r="LD373"/>
      <c r="LE373"/>
      <c r="LF373"/>
      <c r="LG373"/>
      <c r="LH373"/>
      <c r="LI373"/>
      <c r="LJ373"/>
      <c r="LK373"/>
    </row>
    <row r="374" spans="8:323" x14ac:dyDescent="0.25">
      <c r="H374"/>
      <c r="O374"/>
      <c r="V374"/>
      <c r="AC374"/>
      <c r="AJ374"/>
      <c r="AQ374"/>
      <c r="AX374"/>
      <c r="BE374"/>
      <c r="BZ374"/>
      <c r="CG374"/>
      <c r="CN374"/>
      <c r="CU374"/>
      <c r="DB374"/>
      <c r="DI374"/>
      <c r="DP374"/>
      <c r="DQ374"/>
      <c r="DW374"/>
      <c r="DX374"/>
      <c r="ED374"/>
      <c r="EK374"/>
      <c r="ER374"/>
      <c r="EY374"/>
      <c r="FF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H374"/>
      <c r="GO374"/>
      <c r="GV374"/>
      <c r="HC374"/>
      <c r="HJ374"/>
      <c r="HO374"/>
      <c r="HQ374"/>
      <c r="HR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S374"/>
      <c r="IT374"/>
      <c r="IZ374"/>
      <c r="JD374"/>
      <c r="JG374"/>
      <c r="JN374"/>
      <c r="JO374"/>
      <c r="JU374"/>
      <c r="KB374"/>
      <c r="KI374"/>
      <c r="KP374"/>
      <c r="KW374"/>
      <c r="LD374"/>
      <c r="LE374"/>
      <c r="LF374"/>
      <c r="LG374"/>
      <c r="LH374"/>
      <c r="LI374"/>
      <c r="LJ374"/>
      <c r="LK374"/>
    </row>
    <row r="375" spans="8:323" x14ac:dyDescent="0.25">
      <c r="H375"/>
      <c r="O375"/>
      <c r="V375"/>
      <c r="AC375"/>
      <c r="AJ375"/>
      <c r="AQ375"/>
      <c r="AX375"/>
      <c r="BE375"/>
      <c r="BZ375"/>
      <c r="CG375"/>
      <c r="CN375"/>
      <c r="CU375"/>
      <c r="DB375"/>
      <c r="DI375"/>
      <c r="DP375"/>
      <c r="DQ375"/>
      <c r="DW375"/>
      <c r="DX375"/>
      <c r="ED375"/>
      <c r="EK375"/>
      <c r="ER375"/>
      <c r="EY375"/>
      <c r="FF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H375"/>
      <c r="GO375"/>
      <c r="GV375"/>
      <c r="HC375"/>
      <c r="HJ375"/>
      <c r="HO375"/>
      <c r="HQ375"/>
      <c r="HR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S375"/>
      <c r="IT375"/>
      <c r="IZ375"/>
      <c r="JD375"/>
      <c r="JG375"/>
      <c r="JN375"/>
      <c r="JO375"/>
      <c r="JU375"/>
      <c r="KB375"/>
      <c r="KI375"/>
      <c r="KP375"/>
      <c r="KW375"/>
      <c r="LD375"/>
      <c r="LE375"/>
      <c r="LF375"/>
      <c r="LG375"/>
      <c r="LH375"/>
      <c r="LI375"/>
      <c r="LJ375"/>
      <c r="LK375"/>
    </row>
    <row r="376" spans="8:323" x14ac:dyDescent="0.25">
      <c r="H376"/>
      <c r="O376"/>
      <c r="V376"/>
      <c r="AC376"/>
      <c r="AJ376"/>
      <c r="AQ376"/>
      <c r="AX376"/>
      <c r="BE376"/>
      <c r="BZ376"/>
      <c r="CG376"/>
      <c r="CN376"/>
      <c r="CU376"/>
      <c r="DB376"/>
      <c r="DI376"/>
      <c r="DP376"/>
      <c r="DQ376"/>
      <c r="DW376"/>
      <c r="DX376"/>
      <c r="ED376"/>
      <c r="EK376"/>
      <c r="ER376"/>
      <c r="EY376"/>
      <c r="FF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H376"/>
      <c r="GO376"/>
      <c r="GV376"/>
      <c r="HC376"/>
      <c r="HJ376"/>
      <c r="HO376"/>
      <c r="HQ376"/>
      <c r="HR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S376"/>
      <c r="IT376"/>
      <c r="IZ376"/>
      <c r="JD376"/>
      <c r="JG376"/>
      <c r="JN376"/>
      <c r="JO376"/>
      <c r="JU376"/>
      <c r="KB376"/>
      <c r="KI376"/>
      <c r="KP376"/>
      <c r="KW376"/>
      <c r="LD376"/>
      <c r="LE376"/>
      <c r="LF376"/>
      <c r="LG376"/>
      <c r="LH376"/>
      <c r="LI376"/>
      <c r="LJ376"/>
      <c r="LK376"/>
    </row>
    <row r="377" spans="8:323" x14ac:dyDescent="0.25">
      <c r="H377"/>
      <c r="O377"/>
      <c r="V377"/>
      <c r="AC377"/>
      <c r="AJ377"/>
      <c r="AQ377"/>
      <c r="AX377"/>
      <c r="BE377"/>
      <c r="BZ377"/>
      <c r="CG377"/>
      <c r="CN377"/>
      <c r="CU377"/>
      <c r="DB377"/>
      <c r="DI377"/>
      <c r="DP377"/>
      <c r="DQ377"/>
      <c r="DW377"/>
      <c r="DX377"/>
      <c r="ED377"/>
      <c r="EK377"/>
      <c r="ER377"/>
      <c r="EY377"/>
      <c r="FF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H377"/>
      <c r="GO377"/>
      <c r="GV377"/>
      <c r="HC377"/>
      <c r="HJ377"/>
      <c r="HO377"/>
      <c r="HQ377"/>
      <c r="HR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S377"/>
      <c r="IT377"/>
      <c r="IZ377"/>
      <c r="JD377"/>
      <c r="JG377"/>
      <c r="JN377"/>
      <c r="JO377"/>
      <c r="JU377"/>
      <c r="KB377"/>
      <c r="KI377"/>
      <c r="KP377"/>
      <c r="KW377"/>
      <c r="LD377"/>
      <c r="LE377"/>
      <c r="LF377"/>
      <c r="LG377"/>
      <c r="LH377"/>
      <c r="LI377"/>
      <c r="LJ377"/>
      <c r="LK377"/>
    </row>
    <row r="378" spans="8:323" x14ac:dyDescent="0.25">
      <c r="H378"/>
      <c r="O378"/>
      <c r="V378"/>
      <c r="AC378"/>
      <c r="AJ378"/>
      <c r="AQ378"/>
      <c r="AX378"/>
      <c r="BE378"/>
      <c r="BZ378"/>
      <c r="CG378"/>
      <c r="CN378"/>
      <c r="CU378"/>
      <c r="DB378"/>
      <c r="DI378"/>
      <c r="DP378"/>
      <c r="DQ378"/>
      <c r="DW378"/>
      <c r="DX378"/>
      <c r="ED378"/>
      <c r="EK378"/>
      <c r="ER378"/>
      <c r="EY378"/>
      <c r="FF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H378"/>
      <c r="GO378"/>
      <c r="GV378"/>
      <c r="HC378"/>
      <c r="HJ378"/>
      <c r="HO378"/>
      <c r="HQ378"/>
      <c r="HR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S378"/>
      <c r="IT378"/>
      <c r="IZ378"/>
      <c r="JD378"/>
      <c r="JG378"/>
      <c r="JN378"/>
      <c r="JO378"/>
      <c r="JU378"/>
      <c r="KB378"/>
      <c r="KI378"/>
      <c r="KP378"/>
      <c r="KW378"/>
      <c r="LD378"/>
      <c r="LE378"/>
      <c r="LF378"/>
      <c r="LG378"/>
      <c r="LH378"/>
      <c r="LI378"/>
      <c r="LJ378"/>
      <c r="LK378"/>
    </row>
    <row r="379" spans="8:323" x14ac:dyDescent="0.25">
      <c r="H379"/>
      <c r="O379"/>
      <c r="V379"/>
      <c r="AC379"/>
      <c r="AJ379"/>
      <c r="AQ379"/>
      <c r="AX379"/>
      <c r="BE379"/>
      <c r="BZ379"/>
      <c r="CG379"/>
      <c r="CN379"/>
      <c r="CU379"/>
      <c r="DB379"/>
      <c r="DI379"/>
      <c r="DP379"/>
      <c r="DQ379"/>
      <c r="DW379"/>
      <c r="DX379"/>
      <c r="ED379"/>
      <c r="EK379"/>
      <c r="ER379"/>
      <c r="EY379"/>
      <c r="FF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H379"/>
      <c r="GO379"/>
      <c r="GV379"/>
      <c r="HC379"/>
      <c r="HJ379"/>
      <c r="HO379"/>
      <c r="HQ379"/>
      <c r="HR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S379"/>
      <c r="IT379"/>
      <c r="IZ379"/>
      <c r="JD379"/>
      <c r="JG379"/>
      <c r="JN379"/>
      <c r="JO379"/>
      <c r="JU379"/>
      <c r="KB379"/>
      <c r="KI379"/>
      <c r="KP379"/>
      <c r="KW379"/>
      <c r="LD379"/>
      <c r="LE379"/>
      <c r="LF379"/>
      <c r="LG379"/>
      <c r="LH379"/>
      <c r="LI379"/>
      <c r="LJ379"/>
      <c r="LK379"/>
    </row>
    <row r="380" spans="8:323" ht="15" customHeight="1" x14ac:dyDescent="0.25">
      <c r="H380"/>
      <c r="O380"/>
      <c r="V380"/>
      <c r="AC380"/>
      <c r="AJ380"/>
      <c r="AQ380"/>
      <c r="AX380"/>
      <c r="BE380"/>
      <c r="BZ380"/>
      <c r="CG380"/>
      <c r="CN380"/>
      <c r="CU380"/>
      <c r="DB380"/>
      <c r="DI380"/>
      <c r="DP380"/>
      <c r="DQ380"/>
      <c r="DW380"/>
      <c r="DX380"/>
      <c r="ED380"/>
      <c r="EK380"/>
      <c r="ER380"/>
      <c r="EY380"/>
      <c r="FF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H380"/>
      <c r="GO380"/>
      <c r="GV380"/>
      <c r="HC380"/>
      <c r="HJ380"/>
      <c r="HO380"/>
      <c r="HQ380"/>
      <c r="HR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S380"/>
      <c r="IT380"/>
      <c r="IZ380"/>
      <c r="JD380"/>
      <c r="JG380"/>
      <c r="JN380"/>
      <c r="JO380"/>
      <c r="JU380"/>
      <c r="KB380"/>
      <c r="KI380"/>
      <c r="KP380"/>
      <c r="KW380"/>
      <c r="LD380"/>
      <c r="LE380"/>
      <c r="LF380"/>
      <c r="LG380"/>
      <c r="LH380"/>
      <c r="LI380"/>
      <c r="LJ380"/>
      <c r="LK380"/>
    </row>
    <row r="381" spans="8:323" x14ac:dyDescent="0.25">
      <c r="H381"/>
      <c r="O381"/>
      <c r="V381"/>
      <c r="AC381"/>
      <c r="AJ381"/>
      <c r="AQ381"/>
      <c r="AX381"/>
      <c r="BE381"/>
      <c r="BZ381"/>
      <c r="CG381"/>
      <c r="CN381"/>
      <c r="CU381"/>
      <c r="DB381"/>
      <c r="DI381"/>
      <c r="DP381"/>
      <c r="DQ381"/>
      <c r="DW381"/>
      <c r="DX381"/>
      <c r="ED381"/>
      <c r="EK381"/>
      <c r="ER381"/>
      <c r="EY381"/>
      <c r="FF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H381"/>
      <c r="GO381"/>
      <c r="GV381"/>
      <c r="HC381"/>
      <c r="HJ381"/>
      <c r="HO381"/>
      <c r="HQ381"/>
      <c r="HR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S381"/>
      <c r="IT381"/>
      <c r="IZ381"/>
      <c r="JD381"/>
      <c r="JG381"/>
      <c r="JN381"/>
      <c r="JO381"/>
      <c r="JU381"/>
      <c r="KB381"/>
      <c r="KI381"/>
      <c r="KP381"/>
      <c r="KW381"/>
      <c r="LD381"/>
      <c r="LE381"/>
      <c r="LF381"/>
      <c r="LG381"/>
      <c r="LH381"/>
      <c r="LI381"/>
      <c r="LJ381"/>
      <c r="LK381"/>
    </row>
    <row r="382" spans="8:323" x14ac:dyDescent="0.25">
      <c r="H382"/>
      <c r="O382"/>
      <c r="V382"/>
      <c r="AC382"/>
      <c r="AJ382"/>
      <c r="AQ382"/>
      <c r="AX382"/>
      <c r="BE382"/>
      <c r="BZ382"/>
      <c r="CG382"/>
      <c r="CN382"/>
      <c r="CU382"/>
      <c r="DB382"/>
      <c r="DI382"/>
      <c r="DP382"/>
      <c r="DQ382"/>
      <c r="DW382"/>
      <c r="DX382"/>
      <c r="ED382"/>
      <c r="EK382"/>
      <c r="ER382"/>
      <c r="EY382"/>
      <c r="FF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H382"/>
      <c r="GO382"/>
      <c r="GV382"/>
      <c r="HC382"/>
      <c r="HJ382"/>
      <c r="HO382"/>
      <c r="HQ382"/>
      <c r="HR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S382"/>
      <c r="IT382"/>
      <c r="IZ382"/>
      <c r="JD382"/>
      <c r="JG382"/>
      <c r="JN382"/>
      <c r="JO382"/>
      <c r="JU382"/>
      <c r="KB382"/>
      <c r="KI382"/>
      <c r="KP382"/>
      <c r="KW382"/>
      <c r="LD382"/>
      <c r="LE382"/>
      <c r="LF382"/>
      <c r="LG382"/>
      <c r="LH382"/>
      <c r="LI382"/>
      <c r="LJ382"/>
      <c r="LK382"/>
    </row>
    <row r="383" spans="8:323" x14ac:dyDescent="0.25">
      <c r="H383"/>
      <c r="O383"/>
      <c r="V383"/>
      <c r="AC383"/>
      <c r="AJ383"/>
      <c r="AQ383"/>
      <c r="AX383"/>
      <c r="BE383"/>
      <c r="BZ383"/>
      <c r="CG383"/>
      <c r="CN383"/>
      <c r="CU383"/>
      <c r="DB383"/>
      <c r="DI383"/>
      <c r="DP383"/>
      <c r="DQ383"/>
      <c r="DW383"/>
      <c r="DX383"/>
      <c r="ED383"/>
      <c r="EK383"/>
      <c r="ER383"/>
      <c r="EY383"/>
      <c r="FF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H383"/>
      <c r="GO383"/>
      <c r="GV383"/>
      <c r="HC383"/>
      <c r="HJ383"/>
      <c r="HO383"/>
      <c r="HQ383"/>
      <c r="HR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S383"/>
      <c r="IT383"/>
      <c r="IZ383"/>
      <c r="JD383"/>
      <c r="JG383"/>
      <c r="JN383"/>
      <c r="JO383"/>
      <c r="JU383"/>
      <c r="KB383"/>
      <c r="KI383"/>
      <c r="KP383"/>
      <c r="KW383"/>
      <c r="LD383"/>
      <c r="LE383"/>
      <c r="LF383"/>
      <c r="LG383"/>
      <c r="LH383"/>
      <c r="LI383"/>
      <c r="LJ383"/>
      <c r="LK383"/>
    </row>
    <row r="384" spans="8:323" x14ac:dyDescent="0.25">
      <c r="H384"/>
      <c r="O384"/>
      <c r="V384"/>
      <c r="AC384"/>
      <c r="AJ384"/>
      <c r="AQ384"/>
      <c r="AX384"/>
      <c r="BE384"/>
      <c r="BZ384"/>
      <c r="CG384"/>
      <c r="CN384"/>
      <c r="CU384"/>
      <c r="DB384"/>
      <c r="DI384"/>
      <c r="DP384"/>
      <c r="DQ384"/>
      <c r="DW384"/>
      <c r="DX384"/>
      <c r="ED384"/>
      <c r="EK384"/>
      <c r="ER384"/>
      <c r="EY384"/>
      <c r="FF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H384"/>
      <c r="GO384"/>
      <c r="GV384"/>
      <c r="HC384"/>
      <c r="HJ384"/>
      <c r="HO384"/>
      <c r="HQ384"/>
      <c r="HR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S384"/>
      <c r="IT384"/>
      <c r="IZ384"/>
      <c r="JD384"/>
      <c r="JG384"/>
      <c r="JN384"/>
      <c r="JO384"/>
      <c r="JU384"/>
      <c r="KB384"/>
      <c r="KI384"/>
      <c r="KP384"/>
      <c r="KW384"/>
      <c r="LD384"/>
      <c r="LE384"/>
      <c r="LF384"/>
      <c r="LG384"/>
      <c r="LH384"/>
      <c r="LI384"/>
      <c r="LJ384"/>
      <c r="LK384"/>
    </row>
    <row r="385" spans="8:323" ht="15" customHeight="1" x14ac:dyDescent="0.25">
      <c r="H385"/>
      <c r="O385"/>
      <c r="V385"/>
      <c r="AC385"/>
      <c r="AJ385"/>
      <c r="AQ385"/>
      <c r="AX385"/>
      <c r="BE385"/>
      <c r="BZ385"/>
      <c r="CG385"/>
      <c r="CN385"/>
      <c r="CU385"/>
      <c r="DB385"/>
      <c r="DI385"/>
      <c r="DP385"/>
      <c r="DQ385"/>
      <c r="DW385"/>
      <c r="DX385"/>
      <c r="ED385"/>
      <c r="EK385"/>
      <c r="ER385"/>
      <c r="EY385"/>
      <c r="FF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H385"/>
      <c r="GO385"/>
      <c r="GV385"/>
      <c r="HC385"/>
      <c r="HJ385"/>
      <c r="HO385"/>
      <c r="HQ385"/>
      <c r="HR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S385"/>
      <c r="IT385"/>
      <c r="IZ385"/>
      <c r="JD385"/>
      <c r="JG385"/>
      <c r="JN385"/>
      <c r="JO385"/>
      <c r="JU385"/>
      <c r="KB385"/>
      <c r="KI385"/>
      <c r="KP385"/>
      <c r="KW385"/>
      <c r="LD385"/>
      <c r="LE385"/>
      <c r="LF385"/>
      <c r="LG385"/>
      <c r="LH385"/>
      <c r="LI385"/>
      <c r="LJ385"/>
      <c r="LK385"/>
    </row>
    <row r="386" spans="8:323" x14ac:dyDescent="0.25">
      <c r="H386"/>
      <c r="O386"/>
      <c r="V386"/>
      <c r="AC386"/>
      <c r="AJ386"/>
      <c r="AQ386"/>
      <c r="AX386"/>
      <c r="BE386"/>
      <c r="BZ386"/>
      <c r="CG386"/>
      <c r="CN386"/>
      <c r="CU386"/>
      <c r="DB386"/>
      <c r="DI386"/>
      <c r="DP386"/>
      <c r="DQ386"/>
      <c r="DW386"/>
      <c r="DX386"/>
      <c r="ED386"/>
      <c r="EK386"/>
      <c r="ER386"/>
      <c r="EY386"/>
      <c r="FF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H386"/>
      <c r="GO386"/>
      <c r="GV386"/>
      <c r="HC386"/>
      <c r="HJ386"/>
      <c r="HO386"/>
      <c r="HQ386"/>
      <c r="HR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S386"/>
      <c r="IT386"/>
      <c r="IZ386"/>
      <c r="JD386"/>
      <c r="JG386"/>
      <c r="JN386"/>
      <c r="JO386"/>
      <c r="JU386"/>
      <c r="KB386"/>
      <c r="KI386"/>
      <c r="KP386"/>
      <c r="KW386"/>
      <c r="LD386"/>
      <c r="LE386"/>
      <c r="LF386"/>
      <c r="LG386"/>
      <c r="LH386"/>
      <c r="LI386"/>
      <c r="LJ386"/>
      <c r="LK386"/>
    </row>
    <row r="387" spans="8:323" x14ac:dyDescent="0.25">
      <c r="H387"/>
      <c r="O387"/>
      <c r="V387"/>
      <c r="AC387"/>
      <c r="AJ387"/>
      <c r="AQ387"/>
      <c r="AX387"/>
      <c r="BE387"/>
      <c r="BZ387"/>
      <c r="CG387"/>
      <c r="CN387"/>
      <c r="CU387"/>
      <c r="DB387"/>
      <c r="DI387"/>
      <c r="DP387"/>
      <c r="DQ387"/>
      <c r="DW387"/>
      <c r="DX387"/>
      <c r="ED387"/>
      <c r="EK387"/>
      <c r="ER387"/>
      <c r="EY387"/>
      <c r="FF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H387"/>
      <c r="GO387"/>
      <c r="GV387"/>
      <c r="HC387"/>
      <c r="HJ387"/>
      <c r="HO387"/>
      <c r="HQ387"/>
      <c r="HR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S387"/>
      <c r="IT387"/>
      <c r="IZ387"/>
      <c r="JD387"/>
      <c r="JG387"/>
      <c r="JN387"/>
      <c r="JO387"/>
      <c r="JU387"/>
      <c r="KB387"/>
      <c r="KI387"/>
      <c r="KP387"/>
      <c r="KW387"/>
      <c r="LD387"/>
      <c r="LE387"/>
      <c r="LF387"/>
      <c r="LG387"/>
      <c r="LH387"/>
      <c r="LI387"/>
      <c r="LJ387"/>
      <c r="LK387"/>
    </row>
    <row r="388" spans="8:323" x14ac:dyDescent="0.25">
      <c r="H388"/>
      <c r="O388"/>
      <c r="V388"/>
      <c r="AC388"/>
      <c r="AJ388"/>
      <c r="AQ388"/>
      <c r="AX388"/>
      <c r="BE388"/>
      <c r="BZ388"/>
      <c r="CG388"/>
      <c r="CN388"/>
      <c r="CU388"/>
      <c r="DB388"/>
      <c r="DI388"/>
      <c r="DP388"/>
      <c r="DQ388"/>
      <c r="DW388"/>
      <c r="DX388"/>
      <c r="ED388"/>
      <c r="EK388"/>
      <c r="ER388"/>
      <c r="EY388"/>
      <c r="FF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H388"/>
      <c r="GO388"/>
      <c r="GV388"/>
      <c r="HC388"/>
      <c r="HJ388"/>
      <c r="HO388"/>
      <c r="HQ388"/>
      <c r="HR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S388"/>
      <c r="IT388"/>
      <c r="IZ388"/>
      <c r="JD388"/>
      <c r="JG388"/>
      <c r="JN388"/>
      <c r="JO388"/>
      <c r="JU388"/>
      <c r="KB388"/>
      <c r="KI388"/>
      <c r="KP388"/>
      <c r="KW388"/>
      <c r="LD388"/>
      <c r="LE388"/>
      <c r="LF388"/>
      <c r="LG388"/>
      <c r="LH388"/>
      <c r="LI388"/>
      <c r="LJ388"/>
      <c r="LK388"/>
    </row>
    <row r="389" spans="8:323" x14ac:dyDescent="0.25">
      <c r="H389"/>
      <c r="O389"/>
      <c r="V389"/>
      <c r="AC389"/>
      <c r="AJ389"/>
      <c r="AQ389"/>
      <c r="AX389"/>
      <c r="BE389"/>
      <c r="BZ389"/>
      <c r="CG389"/>
      <c r="CN389"/>
      <c r="CU389"/>
      <c r="DB389"/>
      <c r="DI389"/>
      <c r="DP389"/>
      <c r="DQ389"/>
      <c r="DW389"/>
      <c r="DX389"/>
      <c r="ED389"/>
      <c r="EK389"/>
      <c r="ER389"/>
      <c r="EY389"/>
      <c r="FF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H389"/>
      <c r="GO389"/>
      <c r="GV389"/>
      <c r="HC389"/>
      <c r="HJ389"/>
      <c r="HO389"/>
      <c r="HQ389"/>
      <c r="HR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S389"/>
      <c r="IT389"/>
      <c r="IZ389"/>
      <c r="JD389"/>
      <c r="JG389"/>
      <c r="JN389"/>
      <c r="JO389"/>
      <c r="JU389"/>
      <c r="KB389"/>
      <c r="KI389"/>
      <c r="KP389"/>
      <c r="KW389"/>
      <c r="LD389"/>
      <c r="LE389"/>
      <c r="LF389"/>
      <c r="LG389"/>
      <c r="LH389"/>
      <c r="LI389"/>
      <c r="LJ389"/>
      <c r="LK389"/>
    </row>
    <row r="390" spans="8:323" ht="15" customHeight="1" x14ac:dyDescent="0.25">
      <c r="H390"/>
      <c r="O390"/>
      <c r="V390"/>
      <c r="AC390"/>
      <c r="AJ390"/>
      <c r="AQ390"/>
      <c r="AX390"/>
      <c r="BE390"/>
      <c r="BZ390"/>
      <c r="CG390"/>
      <c r="CN390"/>
      <c r="CU390"/>
      <c r="DB390"/>
      <c r="DI390"/>
      <c r="DP390"/>
      <c r="DQ390"/>
      <c r="DW390"/>
      <c r="DX390"/>
      <c r="ED390"/>
      <c r="EK390"/>
      <c r="ER390"/>
      <c r="EY390"/>
      <c r="FF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H390"/>
      <c r="GO390"/>
      <c r="GV390"/>
      <c r="HC390"/>
      <c r="HJ390"/>
      <c r="HO390"/>
      <c r="HQ390"/>
      <c r="HR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S390"/>
      <c r="IT390"/>
      <c r="IZ390"/>
      <c r="JD390"/>
      <c r="JG390"/>
      <c r="JN390"/>
      <c r="JO390"/>
      <c r="JU390"/>
      <c r="KB390"/>
      <c r="KI390"/>
      <c r="KP390"/>
      <c r="KW390"/>
      <c r="LD390"/>
      <c r="LE390"/>
      <c r="LF390"/>
      <c r="LG390"/>
      <c r="LH390"/>
      <c r="LI390"/>
      <c r="LJ390"/>
      <c r="LK390"/>
    </row>
    <row r="391" spans="8:323" x14ac:dyDescent="0.25">
      <c r="H391"/>
      <c r="O391"/>
      <c r="V391"/>
      <c r="AC391"/>
      <c r="AJ391"/>
      <c r="AQ391"/>
      <c r="AX391"/>
      <c r="BE391"/>
      <c r="BZ391"/>
      <c r="CG391"/>
      <c r="CN391"/>
      <c r="CU391"/>
      <c r="DB391"/>
      <c r="DI391"/>
      <c r="DP391"/>
      <c r="DQ391"/>
      <c r="DW391"/>
      <c r="DX391"/>
      <c r="ED391"/>
      <c r="EK391"/>
      <c r="ER391"/>
      <c r="EY391"/>
      <c r="FF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H391"/>
      <c r="GO391"/>
      <c r="GV391"/>
      <c r="HC391"/>
      <c r="HJ391"/>
      <c r="HO391"/>
      <c r="HQ391"/>
      <c r="HR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S391"/>
      <c r="IT391"/>
      <c r="IZ391"/>
      <c r="JD391"/>
      <c r="JG391"/>
      <c r="JN391"/>
      <c r="JO391"/>
      <c r="JU391"/>
      <c r="KB391"/>
      <c r="KI391"/>
      <c r="KP391"/>
      <c r="KW391"/>
      <c r="LD391"/>
      <c r="LE391"/>
      <c r="LF391"/>
      <c r="LG391"/>
      <c r="LH391"/>
      <c r="LI391"/>
      <c r="LJ391"/>
      <c r="LK391"/>
    </row>
    <row r="392" spans="8:323" x14ac:dyDescent="0.25">
      <c r="H392"/>
      <c r="O392"/>
      <c r="V392"/>
      <c r="AC392"/>
      <c r="AJ392"/>
      <c r="AQ392"/>
      <c r="AX392"/>
      <c r="BE392"/>
      <c r="BZ392"/>
      <c r="CG392"/>
      <c r="CN392"/>
      <c r="CU392"/>
      <c r="DB392"/>
      <c r="DI392"/>
      <c r="DP392"/>
      <c r="DQ392"/>
      <c r="DW392"/>
      <c r="DX392"/>
      <c r="ED392"/>
      <c r="EK392"/>
      <c r="ER392"/>
      <c r="EY392"/>
      <c r="FF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H392"/>
      <c r="GO392"/>
      <c r="GV392"/>
      <c r="HC392"/>
      <c r="HJ392"/>
      <c r="HO392"/>
      <c r="HQ392"/>
      <c r="HR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S392"/>
      <c r="IT392"/>
      <c r="IZ392"/>
      <c r="JD392"/>
      <c r="JG392"/>
      <c r="JN392"/>
      <c r="JO392"/>
      <c r="JU392"/>
      <c r="KB392"/>
      <c r="KI392"/>
      <c r="KP392"/>
      <c r="KW392"/>
      <c r="LD392"/>
      <c r="LE392"/>
      <c r="LF392"/>
      <c r="LG392"/>
      <c r="LH392"/>
      <c r="LI392"/>
      <c r="LJ392"/>
      <c r="LK392"/>
    </row>
    <row r="393" spans="8:323" x14ac:dyDescent="0.25">
      <c r="H393"/>
      <c r="O393"/>
      <c r="V393"/>
      <c r="AC393"/>
      <c r="AJ393"/>
      <c r="AQ393"/>
      <c r="AX393"/>
      <c r="BE393"/>
      <c r="BZ393"/>
      <c r="CG393"/>
      <c r="CN393"/>
      <c r="CU393"/>
      <c r="DB393"/>
      <c r="DI393"/>
      <c r="DP393"/>
      <c r="DQ393"/>
      <c r="DW393"/>
      <c r="DX393"/>
      <c r="ED393"/>
      <c r="EK393"/>
      <c r="ER393"/>
      <c r="EY393"/>
      <c r="FF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H393"/>
      <c r="GO393"/>
      <c r="GV393"/>
      <c r="HC393"/>
      <c r="HJ393"/>
      <c r="HO393"/>
      <c r="HQ393"/>
      <c r="HR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S393"/>
      <c r="IT393"/>
      <c r="IZ393"/>
      <c r="JD393"/>
      <c r="JG393"/>
      <c r="JN393"/>
      <c r="JO393"/>
      <c r="JU393"/>
      <c r="KB393"/>
      <c r="KI393"/>
      <c r="KP393"/>
      <c r="KW393"/>
      <c r="LD393"/>
      <c r="LE393"/>
      <c r="LF393"/>
      <c r="LG393"/>
      <c r="LH393"/>
      <c r="LI393"/>
      <c r="LJ393"/>
      <c r="LK393"/>
    </row>
    <row r="394" spans="8:323" x14ac:dyDescent="0.25">
      <c r="H394"/>
      <c r="O394"/>
      <c r="V394"/>
      <c r="AC394"/>
      <c r="AJ394"/>
      <c r="AQ394"/>
      <c r="AX394"/>
      <c r="BE394"/>
      <c r="BZ394"/>
      <c r="CG394"/>
      <c r="CN394"/>
      <c r="CU394"/>
      <c r="DB394"/>
      <c r="DI394"/>
      <c r="DP394"/>
      <c r="DQ394"/>
      <c r="DW394"/>
      <c r="DX394"/>
      <c r="ED394"/>
      <c r="EK394"/>
      <c r="ER394"/>
      <c r="EY394"/>
      <c r="FF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H394"/>
      <c r="GO394"/>
      <c r="GV394"/>
      <c r="HC394"/>
      <c r="HJ394"/>
      <c r="HO394"/>
      <c r="HQ394"/>
      <c r="HR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S394"/>
      <c r="IT394"/>
      <c r="IZ394"/>
      <c r="JD394"/>
      <c r="JG394"/>
      <c r="JN394"/>
      <c r="JO394"/>
      <c r="JU394"/>
      <c r="KB394"/>
      <c r="KI394"/>
      <c r="KP394"/>
      <c r="KW394"/>
      <c r="LD394"/>
      <c r="LE394"/>
      <c r="LF394"/>
      <c r="LG394"/>
      <c r="LH394"/>
      <c r="LI394"/>
      <c r="LJ394"/>
      <c r="LK394"/>
    </row>
    <row r="395" spans="8:323" x14ac:dyDescent="0.25">
      <c r="H395"/>
      <c r="O395"/>
      <c r="V395"/>
      <c r="AC395"/>
      <c r="AJ395"/>
      <c r="AQ395"/>
      <c r="AX395"/>
      <c r="BE395"/>
      <c r="BZ395"/>
      <c r="CG395"/>
      <c r="CN395"/>
      <c r="CU395"/>
      <c r="DB395"/>
      <c r="DI395"/>
      <c r="DP395"/>
      <c r="DQ395"/>
      <c r="DW395"/>
      <c r="DX395"/>
      <c r="ED395"/>
      <c r="EK395"/>
      <c r="ER395"/>
      <c r="EY395"/>
      <c r="FF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H395"/>
      <c r="GO395"/>
      <c r="GV395"/>
      <c r="HC395"/>
      <c r="HJ395"/>
      <c r="HO395"/>
      <c r="HQ395"/>
      <c r="HR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S395"/>
      <c r="IT395"/>
      <c r="IZ395"/>
      <c r="JD395"/>
      <c r="JG395"/>
      <c r="JN395"/>
      <c r="JO395"/>
      <c r="JU395"/>
      <c r="KB395"/>
      <c r="KI395"/>
      <c r="KP395"/>
      <c r="KW395"/>
      <c r="LD395"/>
      <c r="LE395"/>
      <c r="LF395"/>
      <c r="LG395"/>
      <c r="LH395"/>
      <c r="LI395"/>
      <c r="LJ395"/>
      <c r="LK395"/>
    </row>
    <row r="396" spans="8:323" x14ac:dyDescent="0.25">
      <c r="H396"/>
      <c r="O396"/>
      <c r="V396"/>
      <c r="AC396"/>
      <c r="AJ396"/>
      <c r="AQ396"/>
      <c r="AX396"/>
      <c r="BE396"/>
      <c r="BZ396"/>
      <c r="CG396"/>
      <c r="CN396"/>
      <c r="CU396"/>
      <c r="DB396"/>
      <c r="DI396"/>
      <c r="DP396"/>
      <c r="DQ396"/>
      <c r="DW396"/>
      <c r="DX396"/>
      <c r="ED396"/>
      <c r="EK396"/>
      <c r="ER396"/>
      <c r="EY396"/>
      <c r="FF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H396"/>
      <c r="GO396"/>
      <c r="GV396"/>
      <c r="HC396"/>
      <c r="HJ396"/>
      <c r="HO396"/>
      <c r="HQ396"/>
      <c r="HR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S396"/>
      <c r="IT396"/>
      <c r="IZ396"/>
      <c r="JD396"/>
      <c r="JG396"/>
      <c r="JN396"/>
      <c r="JO396"/>
      <c r="JU396"/>
      <c r="KB396"/>
      <c r="KI396"/>
      <c r="KP396"/>
      <c r="KW396"/>
      <c r="LD396"/>
      <c r="LE396"/>
      <c r="LF396"/>
      <c r="LG396"/>
      <c r="LH396"/>
      <c r="LI396"/>
      <c r="LJ396"/>
      <c r="LK396"/>
    </row>
    <row r="397" spans="8:323" x14ac:dyDescent="0.25">
      <c r="H397"/>
      <c r="O397"/>
      <c r="V397"/>
      <c r="AC397"/>
      <c r="AJ397"/>
      <c r="AQ397"/>
      <c r="AX397"/>
      <c r="BE397"/>
      <c r="BZ397"/>
      <c r="CG397"/>
      <c r="CN397"/>
      <c r="CU397"/>
      <c r="DB397"/>
      <c r="DI397"/>
      <c r="DP397"/>
      <c r="DQ397"/>
      <c r="DW397"/>
      <c r="DX397"/>
      <c r="ED397"/>
      <c r="EK397"/>
      <c r="ER397"/>
      <c r="EY397"/>
      <c r="FF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H397"/>
      <c r="GO397"/>
      <c r="GV397"/>
      <c r="HC397"/>
      <c r="HJ397"/>
      <c r="HO397"/>
      <c r="HQ397"/>
      <c r="HR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S397"/>
      <c r="IT397"/>
      <c r="IZ397"/>
      <c r="JD397"/>
      <c r="JG397"/>
      <c r="JN397"/>
      <c r="JO397"/>
      <c r="JU397"/>
      <c r="KB397"/>
      <c r="KI397"/>
      <c r="KP397"/>
      <c r="KW397"/>
      <c r="LD397"/>
      <c r="LE397"/>
      <c r="LF397"/>
      <c r="LG397"/>
      <c r="LH397"/>
      <c r="LI397"/>
      <c r="LJ397"/>
      <c r="LK397"/>
    </row>
    <row r="398" spans="8:323" x14ac:dyDescent="0.25">
      <c r="H398"/>
      <c r="O398"/>
      <c r="V398"/>
      <c r="AC398"/>
      <c r="AJ398"/>
      <c r="AQ398"/>
      <c r="AX398"/>
      <c r="BE398"/>
      <c r="BZ398"/>
      <c r="CG398"/>
      <c r="CN398"/>
      <c r="CU398"/>
      <c r="DB398"/>
      <c r="DI398"/>
      <c r="DP398"/>
      <c r="DQ398"/>
      <c r="DW398"/>
      <c r="DX398"/>
      <c r="ED398"/>
      <c r="EK398"/>
      <c r="ER398"/>
      <c r="EY398"/>
      <c r="FF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H398"/>
      <c r="GO398"/>
      <c r="GV398"/>
      <c r="HC398"/>
      <c r="HJ398"/>
      <c r="HO398"/>
      <c r="HQ398"/>
      <c r="HR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S398"/>
      <c r="IT398"/>
      <c r="IZ398"/>
      <c r="JD398"/>
      <c r="JG398"/>
      <c r="JN398"/>
      <c r="JO398"/>
      <c r="JU398"/>
      <c r="KB398"/>
      <c r="KI398"/>
      <c r="KP398"/>
      <c r="KW398"/>
      <c r="LD398"/>
      <c r="LE398"/>
      <c r="LF398"/>
      <c r="LG398"/>
      <c r="LH398"/>
      <c r="LI398"/>
      <c r="LJ398"/>
      <c r="LK398"/>
    </row>
    <row r="399" spans="8:323" x14ac:dyDescent="0.25">
      <c r="H399"/>
      <c r="O399"/>
      <c r="V399"/>
      <c r="AC399"/>
      <c r="AJ399"/>
      <c r="AQ399"/>
      <c r="AX399"/>
      <c r="BE399"/>
      <c r="BZ399"/>
      <c r="CG399"/>
      <c r="CN399"/>
      <c r="CU399"/>
      <c r="DB399"/>
      <c r="DI399"/>
      <c r="DP399"/>
      <c r="DQ399"/>
      <c r="DW399"/>
      <c r="DX399"/>
      <c r="ED399"/>
      <c r="EK399"/>
      <c r="ER399"/>
      <c r="EY399"/>
      <c r="FF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H399"/>
      <c r="GO399"/>
      <c r="GV399"/>
      <c r="HC399"/>
      <c r="HJ399"/>
      <c r="HO399"/>
      <c r="HQ399"/>
      <c r="HR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S399"/>
      <c r="IT399"/>
      <c r="IZ399"/>
      <c r="JD399"/>
      <c r="JG399"/>
      <c r="JN399"/>
      <c r="JO399"/>
      <c r="JU399"/>
      <c r="KB399"/>
      <c r="KI399"/>
      <c r="KP399"/>
      <c r="KW399"/>
      <c r="LD399"/>
      <c r="LE399"/>
      <c r="LF399"/>
      <c r="LG399"/>
      <c r="LH399"/>
      <c r="LI399"/>
      <c r="LJ399"/>
      <c r="LK399"/>
    </row>
    <row r="400" spans="8:323" x14ac:dyDescent="0.25">
      <c r="H400"/>
      <c r="O400"/>
      <c r="V400"/>
      <c r="AC400"/>
      <c r="AJ400"/>
      <c r="AQ400"/>
      <c r="AX400"/>
      <c r="BE400"/>
      <c r="BZ400"/>
      <c r="CG400"/>
      <c r="CN400"/>
      <c r="CU400"/>
      <c r="DB400"/>
      <c r="DI400"/>
      <c r="DP400"/>
      <c r="DQ400"/>
      <c r="DW400"/>
      <c r="DX400"/>
      <c r="ED400"/>
      <c r="EK400"/>
      <c r="ER400"/>
      <c r="EY400"/>
      <c r="FF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H400"/>
      <c r="GO400"/>
      <c r="GV400"/>
      <c r="HC400"/>
      <c r="HJ400"/>
      <c r="HO400"/>
      <c r="HQ400"/>
      <c r="HR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S400"/>
      <c r="IT400"/>
      <c r="IZ400"/>
      <c r="JD400"/>
      <c r="JG400"/>
      <c r="JN400"/>
      <c r="JO400"/>
      <c r="JU400"/>
      <c r="KB400"/>
      <c r="KI400"/>
      <c r="KP400"/>
      <c r="KW400"/>
      <c r="LD400"/>
      <c r="LE400"/>
      <c r="LF400"/>
      <c r="LG400"/>
      <c r="LH400"/>
      <c r="LI400"/>
      <c r="LJ400"/>
      <c r="LK400"/>
    </row>
    <row r="401" spans="8:323" x14ac:dyDescent="0.25">
      <c r="H401"/>
      <c r="O401"/>
      <c r="V401"/>
      <c r="AC401"/>
      <c r="AJ401"/>
      <c r="AQ401"/>
      <c r="AX401"/>
      <c r="BE401"/>
      <c r="BZ401"/>
      <c r="CG401"/>
      <c r="CN401"/>
      <c r="CU401"/>
      <c r="DB401"/>
      <c r="DI401"/>
      <c r="DP401"/>
      <c r="DQ401"/>
      <c r="DW401"/>
      <c r="DX401"/>
      <c r="ED401"/>
      <c r="EK401"/>
      <c r="ER401"/>
      <c r="EY401"/>
      <c r="FF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H401"/>
      <c r="GO401"/>
      <c r="GV401"/>
      <c r="HC401"/>
      <c r="HJ401"/>
      <c r="HO401"/>
      <c r="HQ401"/>
      <c r="HR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S401"/>
      <c r="IT401"/>
      <c r="IZ401"/>
      <c r="JD401"/>
      <c r="JG401"/>
      <c r="JN401"/>
      <c r="JO401"/>
      <c r="JU401"/>
      <c r="KB401"/>
      <c r="KI401"/>
      <c r="KP401"/>
      <c r="KW401"/>
      <c r="LD401"/>
      <c r="LE401"/>
      <c r="LF401"/>
      <c r="LG401"/>
      <c r="LH401"/>
      <c r="LI401"/>
      <c r="LJ401"/>
      <c r="LK401"/>
    </row>
    <row r="402" spans="8:323" x14ac:dyDescent="0.25">
      <c r="H402"/>
      <c r="O402"/>
      <c r="V402"/>
      <c r="AC402"/>
      <c r="AJ402"/>
      <c r="AQ402"/>
      <c r="AX402"/>
      <c r="BE402"/>
      <c r="BZ402"/>
      <c r="CG402"/>
      <c r="CN402"/>
      <c r="CU402"/>
      <c r="DB402"/>
      <c r="DI402"/>
      <c r="DP402"/>
      <c r="DQ402"/>
      <c r="DW402"/>
      <c r="DX402"/>
      <c r="ED402"/>
      <c r="EK402"/>
      <c r="ER402"/>
      <c r="EY402"/>
      <c r="FF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H402"/>
      <c r="GO402"/>
      <c r="GV402"/>
      <c r="HC402"/>
      <c r="HJ402"/>
      <c r="HO402"/>
      <c r="HQ402"/>
      <c r="HR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S402"/>
      <c r="IT402"/>
      <c r="IZ402"/>
      <c r="JD402"/>
      <c r="JG402"/>
      <c r="JN402"/>
      <c r="JO402"/>
      <c r="JU402"/>
      <c r="KB402"/>
      <c r="KI402"/>
      <c r="KP402"/>
      <c r="KW402"/>
      <c r="LD402"/>
      <c r="LE402"/>
      <c r="LF402"/>
      <c r="LG402"/>
      <c r="LH402"/>
      <c r="LI402"/>
      <c r="LJ402"/>
      <c r="LK402"/>
    </row>
    <row r="403" spans="8:323" x14ac:dyDescent="0.25">
      <c r="H403"/>
      <c r="O403"/>
      <c r="V403"/>
      <c r="AC403"/>
      <c r="AJ403"/>
      <c r="AQ403"/>
      <c r="AX403"/>
      <c r="BE403"/>
      <c r="BZ403"/>
      <c r="CG403"/>
      <c r="CN403"/>
      <c r="CU403"/>
      <c r="DB403"/>
      <c r="DI403"/>
      <c r="DP403"/>
      <c r="DQ403"/>
      <c r="DW403"/>
      <c r="DX403"/>
      <c r="ED403"/>
      <c r="EK403"/>
      <c r="ER403"/>
      <c r="EY403"/>
      <c r="FF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H403"/>
      <c r="GO403"/>
      <c r="GV403"/>
      <c r="HC403"/>
      <c r="HJ403"/>
      <c r="HO403"/>
      <c r="HQ403"/>
      <c r="HR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S403"/>
      <c r="IT403"/>
      <c r="IZ403"/>
      <c r="JD403"/>
      <c r="JG403"/>
      <c r="JN403"/>
      <c r="JO403"/>
      <c r="JU403"/>
      <c r="KB403"/>
      <c r="KI403"/>
      <c r="KP403"/>
      <c r="KW403"/>
      <c r="LD403"/>
      <c r="LE403"/>
      <c r="LF403"/>
      <c r="LG403"/>
      <c r="LH403"/>
      <c r="LI403"/>
      <c r="LJ403"/>
      <c r="LK403"/>
    </row>
    <row r="404" spans="8:323" x14ac:dyDescent="0.25">
      <c r="H404"/>
      <c r="O404"/>
      <c r="V404"/>
      <c r="AC404"/>
      <c r="AJ404"/>
      <c r="AQ404"/>
      <c r="AX404"/>
      <c r="BE404"/>
      <c r="BZ404"/>
      <c r="CG404"/>
      <c r="CN404"/>
      <c r="CU404"/>
      <c r="DB404"/>
      <c r="DI404"/>
      <c r="DP404"/>
      <c r="DQ404"/>
      <c r="DW404"/>
      <c r="DX404"/>
      <c r="ED404"/>
      <c r="EK404"/>
      <c r="ER404"/>
      <c r="EY404"/>
      <c r="FF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H404"/>
      <c r="GO404"/>
      <c r="GV404"/>
      <c r="HC404"/>
      <c r="HJ404"/>
      <c r="HO404"/>
      <c r="HQ404"/>
      <c r="HR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S404"/>
      <c r="IT404"/>
      <c r="IZ404"/>
      <c r="JD404"/>
      <c r="JG404"/>
      <c r="JN404"/>
      <c r="JO404"/>
      <c r="JU404"/>
      <c r="KB404"/>
      <c r="KI404"/>
      <c r="KP404"/>
      <c r="KW404"/>
      <c r="LD404"/>
      <c r="LE404"/>
      <c r="LF404"/>
      <c r="LG404"/>
      <c r="LH404"/>
      <c r="LI404"/>
      <c r="LJ404"/>
      <c r="LK404"/>
    </row>
    <row r="405" spans="8:323" x14ac:dyDescent="0.25">
      <c r="H405"/>
      <c r="O405"/>
      <c r="V405"/>
      <c r="AC405"/>
      <c r="AJ405"/>
      <c r="AQ405"/>
      <c r="AX405"/>
      <c r="BE405"/>
      <c r="BZ405"/>
      <c r="CG405"/>
      <c r="CN405"/>
      <c r="CU405"/>
      <c r="DB405"/>
      <c r="DI405"/>
      <c r="DP405"/>
      <c r="DQ405"/>
      <c r="DW405"/>
      <c r="DX405"/>
      <c r="ED405"/>
      <c r="EK405"/>
      <c r="ER405"/>
      <c r="EY405"/>
      <c r="FF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H405"/>
      <c r="GO405"/>
      <c r="GV405"/>
      <c r="HC405"/>
      <c r="HJ405"/>
      <c r="HO405"/>
      <c r="HQ405"/>
      <c r="HR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S405"/>
      <c r="IT405"/>
      <c r="IZ405"/>
      <c r="JD405"/>
      <c r="JG405"/>
      <c r="JN405"/>
      <c r="JO405"/>
      <c r="JU405"/>
      <c r="KB405"/>
      <c r="KI405"/>
      <c r="KP405"/>
      <c r="KW405"/>
      <c r="LD405"/>
      <c r="LE405"/>
      <c r="LF405"/>
      <c r="LG405"/>
      <c r="LH405"/>
      <c r="LI405"/>
      <c r="LJ405"/>
      <c r="LK405"/>
    </row>
    <row r="406" spans="8:323" x14ac:dyDescent="0.25">
      <c r="H406"/>
      <c r="O406"/>
      <c r="V406"/>
      <c r="AC406"/>
      <c r="AJ406"/>
      <c r="AQ406"/>
      <c r="AX406"/>
      <c r="BE406"/>
      <c r="BZ406"/>
      <c r="CG406"/>
      <c r="CN406"/>
      <c r="CU406"/>
      <c r="DB406"/>
      <c r="DI406"/>
      <c r="DP406"/>
      <c r="DQ406"/>
      <c r="DW406"/>
      <c r="DX406"/>
      <c r="ED406"/>
      <c r="EK406"/>
      <c r="ER406"/>
      <c r="EY406"/>
      <c r="FF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H406"/>
      <c r="GO406"/>
      <c r="GV406"/>
      <c r="HC406"/>
      <c r="HJ406"/>
      <c r="HO406"/>
      <c r="HQ406"/>
      <c r="HR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S406"/>
      <c r="IT406"/>
      <c r="IZ406"/>
      <c r="JD406"/>
      <c r="JG406"/>
      <c r="JN406"/>
      <c r="JO406"/>
      <c r="JU406"/>
      <c r="KB406"/>
      <c r="KI406"/>
      <c r="KP406"/>
      <c r="KW406"/>
      <c r="LD406"/>
      <c r="LE406"/>
      <c r="LF406"/>
      <c r="LG406"/>
      <c r="LH406"/>
      <c r="LI406"/>
      <c r="LJ406"/>
      <c r="LK406"/>
    </row>
    <row r="407" spans="8:323" x14ac:dyDescent="0.25">
      <c r="H407"/>
      <c r="O407"/>
      <c r="V407"/>
      <c r="AC407"/>
      <c r="AJ407"/>
      <c r="AQ407"/>
      <c r="AX407"/>
      <c r="BE407"/>
      <c r="BZ407"/>
      <c r="CG407"/>
      <c r="CN407"/>
      <c r="CU407"/>
      <c r="DB407"/>
      <c r="DI407"/>
      <c r="DP407"/>
      <c r="DQ407"/>
      <c r="DW407"/>
      <c r="DX407"/>
      <c r="ED407"/>
      <c r="EK407"/>
      <c r="ER407"/>
      <c r="EY407"/>
      <c r="FF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H407"/>
      <c r="GO407"/>
      <c r="GV407"/>
      <c r="HC407"/>
      <c r="HJ407"/>
      <c r="HO407"/>
      <c r="HQ407"/>
      <c r="HR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S407"/>
      <c r="IT407"/>
      <c r="IZ407"/>
      <c r="JD407"/>
      <c r="JG407"/>
      <c r="JN407"/>
      <c r="JO407"/>
      <c r="JU407"/>
      <c r="KB407"/>
      <c r="KI407"/>
      <c r="KP407"/>
      <c r="KW407"/>
      <c r="LD407"/>
      <c r="LE407"/>
      <c r="LF407"/>
      <c r="LG407"/>
      <c r="LH407"/>
      <c r="LI407"/>
      <c r="LJ407"/>
      <c r="LK407"/>
    </row>
    <row r="408" spans="8:323" x14ac:dyDescent="0.25">
      <c r="H408"/>
      <c r="O408"/>
      <c r="V408"/>
      <c r="AC408"/>
      <c r="AJ408"/>
      <c r="AQ408"/>
      <c r="AX408"/>
      <c r="BE408"/>
      <c r="BZ408"/>
      <c r="CG408"/>
      <c r="CN408"/>
      <c r="CU408"/>
      <c r="DB408"/>
      <c r="DI408"/>
      <c r="DP408"/>
      <c r="DQ408"/>
      <c r="DW408"/>
      <c r="DX408"/>
      <c r="ED408"/>
      <c r="EK408"/>
      <c r="ER408"/>
      <c r="EY408"/>
      <c r="FF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H408"/>
      <c r="GO408"/>
      <c r="GV408"/>
      <c r="HC408"/>
      <c r="HJ408"/>
      <c r="HO408"/>
      <c r="HQ408"/>
      <c r="HR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S408"/>
      <c r="IT408"/>
      <c r="IZ408"/>
      <c r="JD408"/>
      <c r="JG408"/>
      <c r="JN408"/>
      <c r="JO408"/>
      <c r="JU408"/>
      <c r="KB408"/>
      <c r="KI408"/>
      <c r="KP408"/>
      <c r="KW408"/>
      <c r="LD408"/>
      <c r="LE408"/>
      <c r="LF408"/>
      <c r="LG408"/>
      <c r="LH408"/>
      <c r="LI408"/>
      <c r="LJ408"/>
      <c r="LK408"/>
    </row>
    <row r="409" spans="8:323" x14ac:dyDescent="0.25">
      <c r="H409"/>
      <c r="O409"/>
      <c r="V409"/>
      <c r="AC409"/>
      <c r="AJ409"/>
      <c r="AQ409"/>
      <c r="AX409"/>
      <c r="BE409"/>
      <c r="BZ409"/>
      <c r="CG409"/>
      <c r="CN409"/>
      <c r="CU409"/>
      <c r="DB409"/>
      <c r="DI409"/>
      <c r="DP409"/>
      <c r="DQ409"/>
      <c r="DW409"/>
      <c r="DX409"/>
      <c r="ED409"/>
      <c r="EK409"/>
      <c r="ER409"/>
      <c r="EY409"/>
      <c r="FF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H409"/>
      <c r="GO409"/>
      <c r="GV409"/>
      <c r="HC409"/>
      <c r="HJ409"/>
      <c r="HO409"/>
      <c r="HQ409"/>
      <c r="HR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S409"/>
      <c r="IT409"/>
      <c r="IZ409"/>
      <c r="JD409"/>
      <c r="JG409"/>
      <c r="JN409"/>
      <c r="JO409"/>
      <c r="JU409"/>
      <c r="KB409"/>
      <c r="KI409"/>
      <c r="KP409"/>
      <c r="KW409"/>
      <c r="LD409"/>
      <c r="LE409"/>
      <c r="LF409"/>
      <c r="LG409"/>
      <c r="LH409"/>
      <c r="LI409"/>
      <c r="LJ409"/>
      <c r="LK409"/>
    </row>
    <row r="410" spans="8:323" x14ac:dyDescent="0.25">
      <c r="H410"/>
      <c r="O410"/>
      <c r="V410"/>
      <c r="AC410"/>
      <c r="AJ410"/>
      <c r="AQ410"/>
      <c r="AX410"/>
      <c r="BE410"/>
      <c r="BZ410"/>
      <c r="CG410"/>
      <c r="CN410"/>
      <c r="CU410"/>
      <c r="DB410"/>
      <c r="DI410"/>
      <c r="DP410"/>
      <c r="DQ410"/>
      <c r="DW410"/>
      <c r="DX410"/>
      <c r="ED410"/>
      <c r="EK410"/>
      <c r="ER410"/>
      <c r="EY410"/>
      <c r="FF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H410"/>
      <c r="GO410"/>
      <c r="GV410"/>
      <c r="HC410"/>
      <c r="HJ410"/>
      <c r="HO410"/>
      <c r="HQ410"/>
      <c r="HR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S410"/>
      <c r="IT410"/>
      <c r="IZ410"/>
      <c r="JD410"/>
      <c r="JG410"/>
      <c r="JN410"/>
      <c r="JO410"/>
      <c r="JU410"/>
      <c r="KB410"/>
      <c r="KI410"/>
      <c r="KP410"/>
      <c r="KW410"/>
      <c r="LD410"/>
      <c r="LE410"/>
      <c r="LF410"/>
      <c r="LG410"/>
      <c r="LH410"/>
      <c r="LI410"/>
      <c r="LJ410"/>
      <c r="LK410"/>
    </row>
    <row r="411" spans="8:323" x14ac:dyDescent="0.25">
      <c r="H411"/>
      <c r="O411"/>
      <c r="V411"/>
      <c r="AC411"/>
      <c r="AJ411"/>
      <c r="AQ411"/>
      <c r="AX411"/>
      <c r="BE411"/>
      <c r="BZ411"/>
      <c r="CG411"/>
      <c r="CN411"/>
      <c r="CU411"/>
      <c r="DB411"/>
      <c r="DI411"/>
      <c r="DP411"/>
      <c r="DQ411"/>
      <c r="DW411"/>
      <c r="DX411"/>
      <c r="ED411"/>
      <c r="EK411"/>
      <c r="ER411"/>
      <c r="EY411"/>
      <c r="FF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H411"/>
      <c r="GO411"/>
      <c r="GV411"/>
      <c r="HC411"/>
      <c r="HJ411"/>
      <c r="HO411"/>
      <c r="HQ411"/>
      <c r="HR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S411"/>
      <c r="IT411"/>
      <c r="IZ411"/>
      <c r="JD411"/>
      <c r="JG411"/>
      <c r="JN411"/>
      <c r="JO411"/>
      <c r="JU411"/>
      <c r="KB411"/>
      <c r="KI411"/>
      <c r="KP411"/>
      <c r="KW411"/>
      <c r="LD411"/>
      <c r="LE411"/>
      <c r="LF411"/>
      <c r="LG411"/>
      <c r="LH411"/>
      <c r="LI411"/>
      <c r="LJ411"/>
      <c r="LK411"/>
    </row>
    <row r="412" spans="8:323" x14ac:dyDescent="0.25">
      <c r="H412"/>
      <c r="O412"/>
      <c r="V412"/>
      <c r="AC412"/>
      <c r="AJ412"/>
      <c r="AQ412"/>
      <c r="AX412"/>
      <c r="BE412"/>
      <c r="BZ412"/>
      <c r="CG412"/>
      <c r="CN412"/>
      <c r="CU412"/>
      <c r="DB412"/>
      <c r="DI412"/>
      <c r="DP412"/>
      <c r="DQ412"/>
      <c r="DW412"/>
      <c r="DX412"/>
      <c r="ED412"/>
      <c r="EK412"/>
      <c r="ER412"/>
      <c r="EY412"/>
      <c r="FF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H412"/>
      <c r="GO412"/>
      <c r="GV412"/>
      <c r="HC412"/>
      <c r="HJ412"/>
      <c r="HO412"/>
      <c r="HQ412"/>
      <c r="HR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S412"/>
      <c r="IT412"/>
      <c r="IZ412"/>
      <c r="JD412"/>
      <c r="JG412"/>
      <c r="JN412"/>
      <c r="JO412"/>
      <c r="JU412"/>
      <c r="KB412"/>
      <c r="KI412"/>
      <c r="KP412"/>
      <c r="KW412"/>
      <c r="LD412"/>
      <c r="LE412"/>
      <c r="LF412"/>
      <c r="LG412"/>
      <c r="LH412"/>
      <c r="LI412"/>
      <c r="LJ412"/>
      <c r="LK412"/>
    </row>
    <row r="413" spans="8:323" x14ac:dyDescent="0.25">
      <c r="H413"/>
      <c r="O413"/>
      <c r="V413"/>
      <c r="AC413"/>
      <c r="AJ413"/>
      <c r="AQ413"/>
      <c r="AX413"/>
      <c r="BE413"/>
      <c r="BZ413"/>
      <c r="CG413"/>
      <c r="CN413"/>
      <c r="CU413"/>
      <c r="DB413"/>
      <c r="DI413"/>
      <c r="DP413"/>
      <c r="DQ413"/>
      <c r="DW413"/>
      <c r="DX413"/>
      <c r="ED413"/>
      <c r="EK413"/>
      <c r="ER413"/>
      <c r="EY413"/>
      <c r="FF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H413"/>
      <c r="GO413"/>
      <c r="GV413"/>
      <c r="HC413"/>
      <c r="HJ413"/>
      <c r="HO413"/>
      <c r="HQ413"/>
      <c r="HR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S413"/>
      <c r="IT413"/>
      <c r="IZ413"/>
      <c r="JD413"/>
      <c r="JG413"/>
      <c r="JN413"/>
      <c r="JO413"/>
      <c r="JU413"/>
      <c r="KB413"/>
      <c r="KI413"/>
      <c r="KP413"/>
      <c r="KW413"/>
      <c r="LD413"/>
      <c r="LE413"/>
      <c r="LF413"/>
      <c r="LG413"/>
      <c r="LH413"/>
      <c r="LI413"/>
      <c r="LJ413"/>
      <c r="LK413"/>
    </row>
    <row r="414" spans="8:323" x14ac:dyDescent="0.25">
      <c r="H414"/>
      <c r="O414"/>
      <c r="V414"/>
      <c r="AC414"/>
      <c r="AJ414"/>
      <c r="AQ414"/>
      <c r="AX414"/>
      <c r="BE414"/>
      <c r="BZ414"/>
      <c r="CG414"/>
      <c r="CN414"/>
      <c r="CU414"/>
      <c r="DB414"/>
      <c r="DI414"/>
      <c r="DP414"/>
      <c r="DQ414"/>
      <c r="DW414"/>
      <c r="DX414"/>
      <c r="ED414"/>
      <c r="EK414"/>
      <c r="ER414"/>
      <c r="EY414"/>
      <c r="FF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H414"/>
      <c r="GO414"/>
      <c r="GV414"/>
      <c r="HC414"/>
      <c r="HJ414"/>
      <c r="HO414"/>
      <c r="HQ414"/>
      <c r="HR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S414"/>
      <c r="IT414"/>
      <c r="IZ414"/>
      <c r="JD414"/>
      <c r="JG414"/>
      <c r="JN414"/>
      <c r="JO414"/>
      <c r="JU414"/>
      <c r="KB414"/>
      <c r="KI414"/>
      <c r="KP414"/>
      <c r="KW414"/>
      <c r="LD414"/>
      <c r="LE414"/>
      <c r="LF414"/>
      <c r="LG414"/>
      <c r="LH414"/>
      <c r="LI414"/>
      <c r="LJ414"/>
      <c r="LK414"/>
    </row>
    <row r="415" spans="8:323" ht="15" customHeight="1" x14ac:dyDescent="0.25">
      <c r="H415"/>
      <c r="O415"/>
      <c r="V415"/>
      <c r="AC415"/>
      <c r="AJ415"/>
      <c r="AQ415"/>
      <c r="AX415"/>
      <c r="BE415"/>
      <c r="BZ415"/>
      <c r="CG415"/>
      <c r="CN415"/>
      <c r="CU415"/>
      <c r="DB415"/>
      <c r="DI415"/>
      <c r="DP415"/>
      <c r="DQ415"/>
      <c r="DW415"/>
      <c r="DX415"/>
      <c r="ED415"/>
      <c r="EK415"/>
      <c r="ER415"/>
      <c r="EY415"/>
      <c r="FF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H415"/>
      <c r="GO415"/>
      <c r="GV415"/>
      <c r="HC415"/>
      <c r="HJ415"/>
      <c r="HO415"/>
      <c r="HQ415"/>
      <c r="HR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S415"/>
      <c r="IT415"/>
      <c r="IZ415"/>
      <c r="JD415"/>
      <c r="JG415"/>
      <c r="JN415"/>
      <c r="JO415"/>
      <c r="JU415"/>
      <c r="KB415"/>
      <c r="KI415"/>
      <c r="KP415"/>
      <c r="KW415"/>
      <c r="LD415"/>
      <c r="LE415"/>
      <c r="LF415"/>
      <c r="LG415"/>
      <c r="LH415"/>
      <c r="LI415"/>
      <c r="LJ415"/>
      <c r="LK415"/>
    </row>
    <row r="416" spans="8:323" x14ac:dyDescent="0.25">
      <c r="H416"/>
      <c r="O416"/>
      <c r="V416"/>
      <c r="AC416"/>
      <c r="AJ416"/>
      <c r="AQ416"/>
      <c r="AX416"/>
      <c r="BE416"/>
      <c r="BZ416"/>
      <c r="CG416"/>
      <c r="CN416"/>
      <c r="CU416"/>
      <c r="DB416"/>
      <c r="DI416"/>
      <c r="DP416"/>
      <c r="DQ416"/>
      <c r="DW416"/>
      <c r="DX416"/>
      <c r="ED416"/>
      <c r="EK416"/>
      <c r="ER416"/>
      <c r="EY416"/>
      <c r="FF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H416"/>
      <c r="GO416"/>
      <c r="GV416"/>
      <c r="HC416"/>
      <c r="HJ416"/>
      <c r="HO416"/>
      <c r="HQ416"/>
      <c r="HR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S416"/>
      <c r="IT416"/>
      <c r="IZ416"/>
      <c r="JD416"/>
      <c r="JG416"/>
      <c r="JN416"/>
      <c r="JO416"/>
      <c r="JU416"/>
      <c r="KB416"/>
      <c r="KI416"/>
      <c r="KP416"/>
      <c r="KW416"/>
      <c r="LD416"/>
      <c r="LE416"/>
      <c r="LF416"/>
      <c r="LG416"/>
      <c r="LH416"/>
      <c r="LI416"/>
      <c r="LJ416"/>
      <c r="LK416"/>
    </row>
    <row r="417" spans="8:323" x14ac:dyDescent="0.25">
      <c r="H417"/>
      <c r="O417"/>
      <c r="V417"/>
      <c r="AC417"/>
      <c r="AJ417"/>
      <c r="AQ417"/>
      <c r="AX417"/>
      <c r="BE417"/>
      <c r="BZ417"/>
      <c r="CG417"/>
      <c r="CN417"/>
      <c r="CU417"/>
      <c r="DB417"/>
      <c r="DI417"/>
      <c r="DP417"/>
      <c r="DQ417"/>
      <c r="DW417"/>
      <c r="DX417"/>
      <c r="ED417"/>
      <c r="EK417"/>
      <c r="ER417"/>
      <c r="EY417"/>
      <c r="FF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H417"/>
      <c r="GO417"/>
      <c r="GV417"/>
      <c r="HC417"/>
      <c r="HJ417"/>
      <c r="HO417"/>
      <c r="HQ417"/>
      <c r="HR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S417"/>
      <c r="IT417"/>
      <c r="IZ417"/>
      <c r="JD417"/>
      <c r="JG417"/>
      <c r="JN417"/>
      <c r="JO417"/>
      <c r="JU417"/>
      <c r="KB417"/>
      <c r="KI417"/>
      <c r="KP417"/>
      <c r="KW417"/>
      <c r="LD417"/>
      <c r="LE417"/>
      <c r="LF417"/>
      <c r="LG417"/>
      <c r="LH417"/>
      <c r="LI417"/>
      <c r="LJ417"/>
      <c r="LK417"/>
    </row>
    <row r="418" spans="8:323" x14ac:dyDescent="0.25">
      <c r="H418"/>
      <c r="O418"/>
      <c r="V418"/>
      <c r="AC418"/>
      <c r="AJ418"/>
      <c r="AQ418"/>
      <c r="AX418"/>
      <c r="BE418"/>
      <c r="BZ418"/>
      <c r="CG418"/>
      <c r="CN418"/>
      <c r="CU418"/>
      <c r="DB418"/>
      <c r="DI418"/>
      <c r="DP418"/>
      <c r="DQ418"/>
      <c r="DW418"/>
      <c r="DX418"/>
      <c r="ED418"/>
      <c r="EK418"/>
      <c r="ER418"/>
      <c r="EY418"/>
      <c r="FF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H418"/>
      <c r="GO418"/>
      <c r="GV418"/>
      <c r="HC418"/>
      <c r="HJ418"/>
      <c r="HO418"/>
      <c r="HQ418"/>
      <c r="HR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S418"/>
      <c r="IT418"/>
      <c r="IZ418"/>
      <c r="JD418"/>
      <c r="JG418"/>
      <c r="JN418"/>
      <c r="JO418"/>
      <c r="JU418"/>
      <c r="KB418"/>
      <c r="KI418"/>
      <c r="KP418"/>
      <c r="KW418"/>
      <c r="LD418"/>
      <c r="LE418"/>
      <c r="LF418"/>
      <c r="LG418"/>
      <c r="LH418"/>
      <c r="LI418"/>
      <c r="LJ418"/>
      <c r="LK418"/>
    </row>
    <row r="419" spans="8:323" x14ac:dyDescent="0.25">
      <c r="H419"/>
      <c r="O419"/>
      <c r="V419"/>
      <c r="AC419"/>
      <c r="AJ419"/>
      <c r="AQ419"/>
      <c r="AX419"/>
      <c r="BE419"/>
      <c r="BZ419"/>
      <c r="CG419"/>
      <c r="CN419"/>
      <c r="CU419"/>
      <c r="DB419"/>
      <c r="DI419"/>
      <c r="DP419"/>
      <c r="DQ419"/>
      <c r="DW419"/>
      <c r="DX419"/>
      <c r="ED419"/>
      <c r="EK419"/>
      <c r="ER419"/>
      <c r="EY419"/>
      <c r="FF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H419"/>
      <c r="GO419"/>
      <c r="GV419"/>
      <c r="HC419"/>
      <c r="HJ419"/>
      <c r="HO419"/>
      <c r="HQ419"/>
      <c r="HR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S419"/>
      <c r="IT419"/>
      <c r="IZ419"/>
      <c r="JD419"/>
      <c r="JG419"/>
      <c r="JN419"/>
      <c r="JO419"/>
      <c r="JU419"/>
      <c r="KB419"/>
      <c r="KI419"/>
      <c r="KP419"/>
      <c r="KW419"/>
      <c r="LD419"/>
      <c r="LE419"/>
      <c r="LF419"/>
      <c r="LG419"/>
      <c r="LH419"/>
      <c r="LI419"/>
      <c r="LJ419"/>
      <c r="LK419"/>
    </row>
    <row r="420" spans="8:323" x14ac:dyDescent="0.25">
      <c r="H420"/>
      <c r="O420"/>
      <c r="V420"/>
      <c r="AC420"/>
      <c r="AJ420"/>
      <c r="AQ420"/>
      <c r="AX420"/>
      <c r="BE420"/>
      <c r="BZ420"/>
      <c r="CG420"/>
      <c r="CN420"/>
      <c r="CU420"/>
      <c r="DB420"/>
      <c r="DI420"/>
      <c r="DP420"/>
      <c r="DQ420"/>
      <c r="DW420"/>
      <c r="DX420"/>
      <c r="ED420"/>
      <c r="EK420"/>
      <c r="ER420"/>
      <c r="EY420"/>
      <c r="FF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H420"/>
      <c r="GO420"/>
      <c r="GV420"/>
      <c r="HC420"/>
      <c r="HJ420"/>
      <c r="HO420"/>
      <c r="HQ420"/>
      <c r="HR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S420"/>
      <c r="IT420"/>
      <c r="IZ420"/>
      <c r="JD420"/>
      <c r="JG420"/>
      <c r="JN420"/>
      <c r="JO420"/>
      <c r="JU420"/>
      <c r="KB420"/>
      <c r="KI420"/>
      <c r="KP420"/>
      <c r="KW420"/>
      <c r="LD420"/>
      <c r="LE420"/>
      <c r="LF420"/>
      <c r="LG420"/>
      <c r="LH420"/>
      <c r="LI420"/>
      <c r="LJ420"/>
      <c r="LK420"/>
    </row>
    <row r="421" spans="8:323" x14ac:dyDescent="0.25">
      <c r="H421"/>
      <c r="O421"/>
      <c r="V421"/>
      <c r="AC421"/>
      <c r="AJ421"/>
      <c r="AQ421"/>
      <c r="AX421"/>
      <c r="BE421"/>
      <c r="BZ421"/>
      <c r="CG421"/>
      <c r="CN421"/>
      <c r="CU421"/>
      <c r="DB421"/>
      <c r="DI421"/>
      <c r="DP421"/>
      <c r="DQ421"/>
      <c r="DW421"/>
      <c r="DX421"/>
      <c r="ED421"/>
      <c r="EK421"/>
      <c r="ER421"/>
      <c r="EY421"/>
      <c r="FF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H421"/>
      <c r="GO421"/>
      <c r="GV421"/>
      <c r="HC421"/>
      <c r="HJ421"/>
      <c r="HO421"/>
      <c r="HQ421"/>
      <c r="HR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S421"/>
      <c r="IT421"/>
      <c r="IZ421"/>
      <c r="JD421"/>
      <c r="JG421"/>
      <c r="JN421"/>
      <c r="JO421"/>
      <c r="JU421"/>
      <c r="KB421"/>
      <c r="KI421"/>
      <c r="KP421"/>
      <c r="KW421"/>
      <c r="LD421"/>
      <c r="LE421"/>
      <c r="LF421"/>
      <c r="LG421"/>
      <c r="LH421"/>
      <c r="LI421"/>
      <c r="LJ421"/>
      <c r="LK421"/>
    </row>
    <row r="422" spans="8:323" x14ac:dyDescent="0.25">
      <c r="H422"/>
      <c r="O422"/>
      <c r="V422"/>
      <c r="AC422"/>
      <c r="AJ422"/>
      <c r="AQ422"/>
      <c r="AX422"/>
      <c r="BE422"/>
      <c r="BZ422"/>
      <c r="CG422"/>
      <c r="CN422"/>
      <c r="CU422"/>
      <c r="DB422"/>
      <c r="DI422"/>
      <c r="DP422"/>
      <c r="DQ422"/>
      <c r="DW422"/>
      <c r="DX422"/>
      <c r="ED422"/>
      <c r="EK422"/>
      <c r="ER422"/>
      <c r="EY422"/>
      <c r="FF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H422"/>
      <c r="GO422"/>
      <c r="GV422"/>
      <c r="HC422"/>
      <c r="HJ422"/>
      <c r="HO422"/>
      <c r="HQ422"/>
      <c r="HR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S422"/>
      <c r="IT422"/>
      <c r="IZ422"/>
      <c r="JD422"/>
      <c r="JG422"/>
      <c r="JN422"/>
      <c r="JO422"/>
      <c r="JU422"/>
      <c r="KB422"/>
      <c r="KI422"/>
      <c r="KP422"/>
      <c r="KW422"/>
      <c r="LD422"/>
      <c r="LE422"/>
      <c r="LF422"/>
      <c r="LG422"/>
      <c r="LH422"/>
      <c r="LI422"/>
      <c r="LJ422"/>
      <c r="LK422"/>
    </row>
    <row r="423" spans="8:323" x14ac:dyDescent="0.25">
      <c r="H423"/>
      <c r="O423"/>
      <c r="V423"/>
      <c r="AC423"/>
      <c r="AJ423"/>
      <c r="AQ423"/>
      <c r="AX423"/>
      <c r="BE423"/>
      <c r="BZ423"/>
      <c r="CG423"/>
      <c r="CN423"/>
      <c r="CU423"/>
      <c r="DB423"/>
      <c r="DI423"/>
      <c r="DP423"/>
      <c r="DQ423"/>
      <c r="DW423"/>
      <c r="DX423"/>
      <c r="ED423"/>
      <c r="EK423"/>
      <c r="ER423"/>
      <c r="EY423"/>
      <c r="FF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H423"/>
      <c r="GO423"/>
      <c r="GV423"/>
      <c r="HC423"/>
      <c r="HJ423"/>
      <c r="HO423"/>
      <c r="HQ423"/>
      <c r="HR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S423"/>
      <c r="IT423"/>
      <c r="IZ423"/>
      <c r="JD423"/>
      <c r="JG423"/>
      <c r="JN423"/>
      <c r="JO423"/>
      <c r="JU423"/>
      <c r="KB423"/>
      <c r="KI423"/>
      <c r="KP423"/>
      <c r="KW423"/>
      <c r="LD423"/>
      <c r="LE423"/>
      <c r="LF423"/>
      <c r="LG423"/>
      <c r="LH423"/>
      <c r="LI423"/>
      <c r="LJ423"/>
      <c r="LK423"/>
    </row>
    <row r="424" spans="8:323" x14ac:dyDescent="0.25">
      <c r="H424"/>
      <c r="O424"/>
      <c r="V424"/>
      <c r="AC424"/>
      <c r="AJ424"/>
      <c r="AQ424"/>
      <c r="AX424"/>
      <c r="BE424"/>
      <c r="BZ424"/>
      <c r="CG424"/>
      <c r="CN424"/>
      <c r="CU424"/>
      <c r="DB424"/>
      <c r="DI424"/>
      <c r="DP424"/>
      <c r="DQ424"/>
      <c r="DW424"/>
      <c r="DX424"/>
      <c r="ED424"/>
      <c r="EK424"/>
      <c r="ER424"/>
      <c r="EY424"/>
      <c r="FF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H424"/>
      <c r="GO424"/>
      <c r="GV424"/>
      <c r="HC424"/>
      <c r="HJ424"/>
      <c r="HO424"/>
      <c r="HQ424"/>
      <c r="HR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S424"/>
      <c r="IT424"/>
      <c r="IZ424"/>
      <c r="JD424"/>
      <c r="JG424"/>
      <c r="JN424"/>
      <c r="JO424"/>
      <c r="JU424"/>
      <c r="KB424"/>
      <c r="KI424"/>
      <c r="KP424"/>
      <c r="KW424"/>
      <c r="LD424"/>
      <c r="LE424"/>
      <c r="LF424"/>
      <c r="LG424"/>
      <c r="LH424"/>
      <c r="LI424"/>
      <c r="LJ424"/>
      <c r="LK424"/>
    </row>
    <row r="425" spans="8:323" ht="15" customHeight="1" x14ac:dyDescent="0.25">
      <c r="H425"/>
      <c r="O425"/>
      <c r="V425"/>
      <c r="AC425"/>
      <c r="AJ425"/>
      <c r="AQ425"/>
      <c r="AX425"/>
      <c r="BE425"/>
      <c r="BZ425"/>
      <c r="CG425"/>
      <c r="CN425"/>
      <c r="CU425"/>
      <c r="DB425"/>
      <c r="DI425"/>
      <c r="DP425"/>
      <c r="DQ425"/>
      <c r="DW425"/>
      <c r="DX425"/>
      <c r="ED425"/>
      <c r="EK425"/>
      <c r="ER425"/>
      <c r="EY425"/>
      <c r="FF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H425"/>
      <c r="GO425"/>
      <c r="GV425"/>
      <c r="HC425"/>
      <c r="HJ425"/>
      <c r="HO425"/>
      <c r="HQ425"/>
      <c r="HR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S425"/>
      <c r="IT425"/>
      <c r="IZ425"/>
      <c r="JD425"/>
      <c r="JG425"/>
      <c r="JN425"/>
      <c r="JO425"/>
      <c r="JU425"/>
      <c r="KB425"/>
      <c r="KI425"/>
      <c r="KP425"/>
      <c r="KW425"/>
      <c r="LD425"/>
      <c r="LE425"/>
      <c r="LF425"/>
      <c r="LG425"/>
      <c r="LH425"/>
      <c r="LI425"/>
      <c r="LJ425"/>
      <c r="LK425"/>
    </row>
    <row r="426" spans="8:323" x14ac:dyDescent="0.25">
      <c r="H426"/>
      <c r="O426"/>
      <c r="V426"/>
      <c r="AC426"/>
      <c r="AJ426"/>
      <c r="AQ426"/>
      <c r="AX426"/>
      <c r="BE426"/>
      <c r="BZ426"/>
      <c r="CG426"/>
      <c r="CN426"/>
      <c r="CU426"/>
      <c r="DB426"/>
      <c r="DI426"/>
      <c r="DP426"/>
      <c r="DQ426"/>
      <c r="DW426"/>
      <c r="DX426"/>
      <c r="ED426"/>
      <c r="EK426"/>
      <c r="ER426"/>
      <c r="EY426"/>
      <c r="FF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H426"/>
      <c r="GO426"/>
      <c r="GV426"/>
      <c r="HC426"/>
      <c r="HJ426"/>
      <c r="HO426"/>
      <c r="HQ426"/>
      <c r="HR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S426"/>
      <c r="IT426"/>
      <c r="IZ426"/>
      <c r="JD426"/>
      <c r="JG426"/>
      <c r="JN426"/>
      <c r="JO426"/>
      <c r="JU426"/>
      <c r="KB426"/>
      <c r="KI426"/>
      <c r="KP426"/>
      <c r="KW426"/>
      <c r="LD426"/>
      <c r="LE426"/>
      <c r="LF426"/>
      <c r="LG426"/>
      <c r="LH426"/>
      <c r="LI426"/>
      <c r="LJ426"/>
      <c r="LK426"/>
    </row>
    <row r="427" spans="8:323" x14ac:dyDescent="0.25">
      <c r="H427"/>
      <c r="O427"/>
      <c r="V427"/>
      <c r="AC427"/>
      <c r="AJ427"/>
      <c r="AQ427"/>
      <c r="AX427"/>
      <c r="BE427"/>
      <c r="BZ427"/>
      <c r="CG427"/>
      <c r="CN427"/>
      <c r="CU427"/>
      <c r="DB427"/>
      <c r="DI427"/>
      <c r="DP427"/>
      <c r="DQ427"/>
      <c r="DW427"/>
      <c r="DX427"/>
      <c r="ED427"/>
      <c r="EK427"/>
      <c r="ER427"/>
      <c r="EY427"/>
      <c r="FF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H427"/>
      <c r="GO427"/>
      <c r="GV427"/>
      <c r="HC427"/>
      <c r="HJ427"/>
      <c r="HO427"/>
      <c r="HQ427"/>
      <c r="HR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S427"/>
      <c r="IT427"/>
      <c r="IZ427"/>
      <c r="JD427"/>
      <c r="JG427"/>
      <c r="JN427"/>
      <c r="JO427"/>
      <c r="JU427"/>
      <c r="KB427"/>
      <c r="KI427"/>
      <c r="KP427"/>
      <c r="KW427"/>
      <c r="LD427"/>
      <c r="LE427"/>
      <c r="LF427"/>
      <c r="LG427"/>
      <c r="LH427"/>
      <c r="LI427"/>
      <c r="LJ427"/>
      <c r="LK427"/>
    </row>
    <row r="428" spans="8:323" x14ac:dyDescent="0.25">
      <c r="H428"/>
      <c r="O428"/>
      <c r="V428"/>
      <c r="AC428"/>
      <c r="AJ428"/>
      <c r="AQ428"/>
      <c r="AX428"/>
      <c r="BE428"/>
      <c r="BZ428"/>
      <c r="CG428"/>
      <c r="CN428"/>
      <c r="CU428"/>
      <c r="DB428"/>
      <c r="DI428"/>
      <c r="DP428"/>
      <c r="DQ428"/>
      <c r="DW428"/>
      <c r="DX428"/>
      <c r="ED428"/>
      <c r="EK428"/>
      <c r="ER428"/>
      <c r="EY428"/>
      <c r="FF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H428"/>
      <c r="GO428"/>
      <c r="GV428"/>
      <c r="HC428"/>
      <c r="HJ428"/>
      <c r="HO428"/>
      <c r="HQ428"/>
      <c r="HR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S428"/>
      <c r="IT428"/>
      <c r="IZ428"/>
      <c r="JD428"/>
      <c r="JG428"/>
      <c r="JN428"/>
      <c r="JO428"/>
      <c r="JU428"/>
      <c r="KB428"/>
      <c r="KI428"/>
      <c r="KP428"/>
      <c r="KW428"/>
      <c r="LD428"/>
      <c r="LE428"/>
      <c r="LF428"/>
      <c r="LG428"/>
      <c r="LH428"/>
      <c r="LI428"/>
      <c r="LJ428"/>
      <c r="LK428"/>
    </row>
    <row r="429" spans="8:323" x14ac:dyDescent="0.25">
      <c r="H429"/>
      <c r="O429"/>
      <c r="V429"/>
      <c r="AC429"/>
      <c r="AJ429"/>
      <c r="AQ429"/>
      <c r="AX429"/>
      <c r="BE429"/>
      <c r="BZ429"/>
      <c r="CG429"/>
      <c r="CN429"/>
      <c r="CU429"/>
      <c r="DB429"/>
      <c r="DI429"/>
      <c r="DP429"/>
      <c r="DQ429"/>
      <c r="DW429"/>
      <c r="DX429"/>
      <c r="ED429"/>
      <c r="EK429"/>
      <c r="ER429"/>
      <c r="EY429"/>
      <c r="FF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H429"/>
      <c r="GO429"/>
      <c r="GV429"/>
      <c r="HC429"/>
      <c r="HJ429"/>
      <c r="HO429"/>
      <c r="HQ429"/>
      <c r="HR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S429"/>
      <c r="IT429"/>
      <c r="IZ429"/>
      <c r="JD429"/>
      <c r="JG429"/>
      <c r="JN429"/>
      <c r="JO429"/>
      <c r="JU429"/>
      <c r="KB429"/>
      <c r="KI429"/>
      <c r="KP429"/>
      <c r="KW429"/>
      <c r="LD429"/>
      <c r="LE429"/>
      <c r="LF429"/>
      <c r="LG429"/>
      <c r="LH429"/>
      <c r="LI429"/>
      <c r="LJ429"/>
      <c r="LK429"/>
    </row>
    <row r="430" spans="8:323" ht="15" customHeight="1" x14ac:dyDescent="0.25">
      <c r="H430"/>
      <c r="O430"/>
      <c r="V430"/>
      <c r="AC430"/>
      <c r="AJ430"/>
      <c r="AQ430"/>
      <c r="AX430"/>
      <c r="BE430"/>
      <c r="BZ430"/>
      <c r="CG430"/>
      <c r="CN430"/>
      <c r="CU430"/>
      <c r="DB430"/>
      <c r="DI430"/>
      <c r="DP430"/>
      <c r="DQ430"/>
      <c r="DW430"/>
      <c r="DX430"/>
      <c r="ED430"/>
      <c r="EK430"/>
      <c r="ER430"/>
      <c r="EY430"/>
      <c r="FF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H430"/>
      <c r="GO430"/>
      <c r="GV430"/>
      <c r="HC430"/>
      <c r="HJ430"/>
      <c r="HO430"/>
      <c r="HQ430"/>
      <c r="HR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S430"/>
      <c r="IT430"/>
      <c r="IZ430"/>
      <c r="JD430"/>
      <c r="JG430"/>
      <c r="JN430"/>
      <c r="JO430"/>
      <c r="JU430"/>
      <c r="KB430"/>
      <c r="KI430"/>
      <c r="KP430"/>
      <c r="KW430"/>
      <c r="LD430"/>
      <c r="LE430"/>
      <c r="LF430"/>
      <c r="LG430"/>
      <c r="LH430"/>
      <c r="LI430"/>
      <c r="LJ430"/>
      <c r="LK430"/>
    </row>
    <row r="431" spans="8:323" x14ac:dyDescent="0.25">
      <c r="H431"/>
      <c r="O431"/>
      <c r="V431"/>
      <c r="AC431"/>
      <c r="AJ431"/>
      <c r="AQ431"/>
      <c r="AX431"/>
      <c r="BE431"/>
      <c r="BZ431"/>
      <c r="CG431"/>
      <c r="CN431"/>
      <c r="CU431"/>
      <c r="DB431"/>
      <c r="DI431"/>
      <c r="DP431"/>
      <c r="DQ431"/>
      <c r="DW431"/>
      <c r="DX431"/>
      <c r="ED431"/>
      <c r="EK431"/>
      <c r="ER431"/>
      <c r="EY431"/>
      <c r="FF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H431"/>
      <c r="GO431"/>
      <c r="GV431"/>
      <c r="HC431"/>
      <c r="HJ431"/>
      <c r="HO431"/>
      <c r="HQ431"/>
      <c r="HR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S431"/>
      <c r="IT431"/>
      <c r="IZ431"/>
      <c r="JD431"/>
      <c r="JG431"/>
      <c r="JN431"/>
      <c r="JO431"/>
      <c r="JU431"/>
      <c r="KB431"/>
      <c r="KI431"/>
      <c r="KP431"/>
      <c r="KW431"/>
      <c r="LD431"/>
      <c r="LE431"/>
      <c r="LF431"/>
      <c r="LG431"/>
      <c r="LH431"/>
      <c r="LI431"/>
      <c r="LJ431"/>
      <c r="LK431"/>
    </row>
    <row r="432" spans="8:323" x14ac:dyDescent="0.25">
      <c r="H432"/>
      <c r="O432"/>
      <c r="V432"/>
      <c r="AC432"/>
      <c r="AJ432"/>
      <c r="AQ432"/>
      <c r="AX432"/>
      <c r="BE432"/>
      <c r="BZ432"/>
      <c r="CG432"/>
      <c r="CN432"/>
      <c r="CU432"/>
      <c r="DB432"/>
      <c r="DI432"/>
      <c r="DP432"/>
      <c r="DQ432"/>
      <c r="DW432"/>
      <c r="DX432"/>
      <c r="ED432"/>
      <c r="EK432"/>
      <c r="ER432"/>
      <c r="EY432"/>
      <c r="FF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H432"/>
      <c r="GO432"/>
      <c r="GV432"/>
      <c r="HC432"/>
      <c r="HJ432"/>
      <c r="HO432"/>
      <c r="HQ432"/>
      <c r="HR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S432"/>
      <c r="IT432"/>
      <c r="IZ432"/>
      <c r="JD432"/>
      <c r="JG432"/>
      <c r="JN432"/>
      <c r="JO432"/>
      <c r="JU432"/>
      <c r="KB432"/>
      <c r="KI432"/>
      <c r="KP432"/>
      <c r="KW432"/>
      <c r="LD432"/>
      <c r="LE432"/>
      <c r="LF432"/>
      <c r="LG432"/>
      <c r="LH432"/>
      <c r="LI432"/>
      <c r="LJ432"/>
      <c r="LK432"/>
    </row>
    <row r="433" spans="8:323" x14ac:dyDescent="0.25">
      <c r="H433"/>
      <c r="O433"/>
      <c r="V433"/>
      <c r="AC433"/>
      <c r="AJ433"/>
      <c r="AQ433"/>
      <c r="AX433"/>
      <c r="BE433"/>
      <c r="BZ433"/>
      <c r="CG433"/>
      <c r="CN433"/>
      <c r="CU433"/>
      <c r="DB433"/>
      <c r="DI433"/>
      <c r="DP433"/>
      <c r="DQ433"/>
      <c r="DW433"/>
      <c r="DX433"/>
      <c r="ED433"/>
      <c r="EK433"/>
      <c r="ER433"/>
      <c r="EY433"/>
      <c r="FF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H433"/>
      <c r="GO433"/>
      <c r="GV433"/>
      <c r="HC433"/>
      <c r="HJ433"/>
      <c r="HO433"/>
      <c r="HQ433"/>
      <c r="HR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S433"/>
      <c r="IT433"/>
      <c r="IZ433"/>
      <c r="JD433"/>
      <c r="JG433"/>
      <c r="JN433"/>
      <c r="JO433"/>
      <c r="JU433"/>
      <c r="KB433"/>
      <c r="KI433"/>
      <c r="KP433"/>
      <c r="KW433"/>
      <c r="LD433"/>
      <c r="LE433"/>
      <c r="LF433"/>
      <c r="LG433"/>
      <c r="LH433"/>
      <c r="LI433"/>
      <c r="LJ433"/>
      <c r="LK433"/>
    </row>
    <row r="434" spans="8:323" x14ac:dyDescent="0.25">
      <c r="H434"/>
      <c r="O434"/>
      <c r="V434"/>
      <c r="AC434"/>
      <c r="AJ434"/>
      <c r="AQ434"/>
      <c r="AX434"/>
      <c r="BE434"/>
      <c r="BZ434"/>
      <c r="CG434"/>
      <c r="CN434"/>
      <c r="CU434"/>
      <c r="DB434"/>
      <c r="DI434"/>
      <c r="DP434"/>
      <c r="DQ434"/>
      <c r="DW434"/>
      <c r="DX434"/>
      <c r="ED434"/>
      <c r="EK434"/>
      <c r="ER434"/>
      <c r="EY434"/>
      <c r="FF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H434"/>
      <c r="GO434"/>
      <c r="GV434"/>
      <c r="HC434"/>
      <c r="HJ434"/>
      <c r="HO434"/>
      <c r="HQ434"/>
      <c r="HR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S434"/>
      <c r="IT434"/>
      <c r="IZ434"/>
      <c r="JD434"/>
      <c r="JG434"/>
      <c r="JN434"/>
      <c r="JO434"/>
      <c r="JU434"/>
      <c r="KB434"/>
      <c r="KI434"/>
      <c r="KP434"/>
      <c r="KW434"/>
      <c r="LD434"/>
      <c r="LE434"/>
      <c r="LF434"/>
      <c r="LG434"/>
      <c r="LH434"/>
      <c r="LI434"/>
      <c r="LJ434"/>
      <c r="LK434"/>
    </row>
    <row r="435" spans="8:323" ht="15" customHeight="1" x14ac:dyDescent="0.25">
      <c r="H435"/>
      <c r="O435"/>
      <c r="V435"/>
      <c r="AC435"/>
      <c r="AJ435"/>
      <c r="AQ435"/>
      <c r="AX435"/>
      <c r="BE435"/>
      <c r="BZ435"/>
      <c r="CG435"/>
      <c r="CN435"/>
      <c r="CU435"/>
      <c r="DB435"/>
      <c r="DI435"/>
      <c r="DP435"/>
      <c r="DQ435"/>
      <c r="DW435"/>
      <c r="DX435"/>
      <c r="ED435"/>
      <c r="EK435"/>
      <c r="ER435"/>
      <c r="EY435"/>
      <c r="FF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H435"/>
      <c r="GO435"/>
      <c r="GV435"/>
      <c r="HC435"/>
      <c r="HJ435"/>
      <c r="HO435"/>
      <c r="HQ435"/>
      <c r="HR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S435"/>
      <c r="IT435"/>
      <c r="IZ435"/>
      <c r="JD435"/>
      <c r="JG435"/>
      <c r="JN435"/>
      <c r="JO435"/>
      <c r="JU435"/>
      <c r="KB435"/>
      <c r="KI435"/>
      <c r="KP435"/>
      <c r="KW435"/>
      <c r="LD435"/>
      <c r="LE435"/>
      <c r="LF435"/>
      <c r="LG435"/>
      <c r="LH435"/>
      <c r="LI435"/>
      <c r="LJ435"/>
      <c r="LK435"/>
    </row>
    <row r="436" spans="8:323" x14ac:dyDescent="0.25">
      <c r="H436"/>
      <c r="O436"/>
      <c r="V436"/>
      <c r="AC436"/>
      <c r="AJ436"/>
      <c r="AQ436"/>
      <c r="AX436"/>
      <c r="BE436"/>
      <c r="BZ436"/>
      <c r="CG436"/>
      <c r="CN436"/>
      <c r="CU436"/>
      <c r="DB436"/>
      <c r="DI436"/>
      <c r="DP436"/>
      <c r="DQ436"/>
      <c r="DW436"/>
      <c r="DX436"/>
      <c r="ED436"/>
      <c r="EK436"/>
      <c r="ER436"/>
      <c r="EY436"/>
      <c r="FF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H436"/>
      <c r="GO436"/>
      <c r="GV436"/>
      <c r="HC436"/>
      <c r="HJ436"/>
      <c r="HO436"/>
      <c r="HQ436"/>
      <c r="HR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S436"/>
      <c r="IT436"/>
      <c r="IZ436"/>
      <c r="JD436"/>
      <c r="JG436"/>
      <c r="JN436"/>
      <c r="JO436"/>
      <c r="JU436"/>
      <c r="KB436"/>
      <c r="KI436"/>
      <c r="KP436"/>
      <c r="KW436"/>
      <c r="LD436"/>
      <c r="LE436"/>
      <c r="LF436"/>
      <c r="LG436"/>
      <c r="LH436"/>
      <c r="LI436"/>
      <c r="LJ436"/>
      <c r="LK436"/>
    </row>
    <row r="437" spans="8:323" x14ac:dyDescent="0.25">
      <c r="H437"/>
      <c r="O437"/>
      <c r="V437"/>
      <c r="AC437"/>
      <c r="AJ437"/>
      <c r="AQ437"/>
      <c r="AX437"/>
      <c r="BE437"/>
      <c r="BZ437"/>
      <c r="CG437"/>
      <c r="CN437"/>
      <c r="CU437"/>
      <c r="DB437"/>
      <c r="DI437"/>
      <c r="DP437"/>
      <c r="DQ437"/>
      <c r="DW437"/>
      <c r="DX437"/>
      <c r="ED437"/>
      <c r="EK437"/>
      <c r="ER437"/>
      <c r="EY437"/>
      <c r="FF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H437"/>
      <c r="GO437"/>
      <c r="GV437"/>
      <c r="HC437"/>
      <c r="HJ437"/>
      <c r="HO437"/>
      <c r="HQ437"/>
      <c r="HR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S437"/>
      <c r="IT437"/>
      <c r="IZ437"/>
      <c r="JD437"/>
      <c r="JG437"/>
      <c r="JN437"/>
      <c r="JO437"/>
      <c r="JU437"/>
      <c r="KB437"/>
      <c r="KI437"/>
      <c r="KP437"/>
      <c r="KW437"/>
      <c r="LD437"/>
      <c r="LE437"/>
      <c r="LF437"/>
      <c r="LG437"/>
      <c r="LH437"/>
      <c r="LI437"/>
      <c r="LJ437"/>
      <c r="LK437"/>
    </row>
    <row r="438" spans="8:323" x14ac:dyDescent="0.25">
      <c r="H438"/>
      <c r="O438"/>
      <c r="V438"/>
      <c r="AC438"/>
      <c r="AJ438"/>
      <c r="AQ438"/>
      <c r="AX438"/>
      <c r="BE438"/>
      <c r="BZ438"/>
      <c r="CG438"/>
      <c r="CN438"/>
      <c r="CU438"/>
      <c r="DB438"/>
      <c r="DI438"/>
      <c r="DP438"/>
      <c r="DQ438"/>
      <c r="DW438"/>
      <c r="DX438"/>
      <c r="ED438"/>
      <c r="EK438"/>
      <c r="ER438"/>
      <c r="EY438"/>
      <c r="FF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H438"/>
      <c r="GO438"/>
      <c r="GV438"/>
      <c r="HC438"/>
      <c r="HJ438"/>
      <c r="HO438"/>
      <c r="HQ438"/>
      <c r="HR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S438"/>
      <c r="IT438"/>
      <c r="IZ438"/>
      <c r="JD438"/>
      <c r="JG438"/>
      <c r="JN438"/>
      <c r="JO438"/>
      <c r="JU438"/>
      <c r="KB438"/>
      <c r="KI438"/>
      <c r="KP438"/>
      <c r="KW438"/>
      <c r="LD438"/>
      <c r="LE438"/>
      <c r="LF438"/>
      <c r="LG438"/>
      <c r="LH438"/>
      <c r="LI438"/>
      <c r="LJ438"/>
      <c r="LK438"/>
    </row>
    <row r="439" spans="8:323" x14ac:dyDescent="0.25">
      <c r="H439"/>
      <c r="O439"/>
      <c r="V439"/>
      <c r="AC439"/>
      <c r="AJ439"/>
      <c r="AQ439"/>
      <c r="AX439"/>
      <c r="BE439"/>
      <c r="BZ439"/>
      <c r="CG439"/>
      <c r="CN439"/>
      <c r="CU439"/>
      <c r="DB439"/>
      <c r="DI439"/>
      <c r="DP439"/>
      <c r="DQ439"/>
      <c r="DW439"/>
      <c r="DX439"/>
      <c r="ED439"/>
      <c r="EK439"/>
      <c r="ER439"/>
      <c r="EY439"/>
      <c r="FF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H439"/>
      <c r="GO439"/>
      <c r="GV439"/>
      <c r="HC439"/>
      <c r="HJ439"/>
      <c r="HO439"/>
      <c r="HQ439"/>
      <c r="HR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S439"/>
      <c r="IT439"/>
      <c r="IZ439"/>
      <c r="JD439"/>
      <c r="JG439"/>
      <c r="JN439"/>
      <c r="JO439"/>
      <c r="JU439"/>
      <c r="KB439"/>
      <c r="KI439"/>
      <c r="KP439"/>
      <c r="KW439"/>
      <c r="LD439"/>
      <c r="LE439"/>
      <c r="LF439"/>
      <c r="LG439"/>
      <c r="LH439"/>
      <c r="LI439"/>
      <c r="LJ439"/>
      <c r="LK439"/>
    </row>
    <row r="440" spans="8:323" ht="15" customHeight="1" x14ac:dyDescent="0.25">
      <c r="H440"/>
      <c r="O440"/>
      <c r="V440"/>
      <c r="AC440"/>
      <c r="AJ440"/>
      <c r="AQ440"/>
      <c r="AX440"/>
      <c r="BE440"/>
      <c r="BZ440"/>
      <c r="CG440"/>
      <c r="CN440"/>
      <c r="CU440"/>
      <c r="DB440"/>
      <c r="DI440"/>
      <c r="DP440"/>
      <c r="DQ440"/>
      <c r="DW440"/>
      <c r="DX440"/>
      <c r="ED440"/>
      <c r="EK440"/>
      <c r="ER440"/>
      <c r="EY440"/>
      <c r="FF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H440"/>
      <c r="GO440"/>
      <c r="GV440"/>
      <c r="HC440"/>
      <c r="HJ440"/>
      <c r="HO440"/>
      <c r="HQ440"/>
      <c r="HR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S440"/>
      <c r="IT440"/>
      <c r="IZ440"/>
      <c r="JD440"/>
      <c r="JG440"/>
      <c r="JN440"/>
      <c r="JO440"/>
      <c r="JU440"/>
      <c r="KB440"/>
      <c r="KI440"/>
      <c r="KP440"/>
      <c r="KW440"/>
      <c r="LD440"/>
      <c r="LE440"/>
      <c r="LF440"/>
      <c r="LG440"/>
      <c r="LH440"/>
      <c r="LI440"/>
      <c r="LJ440"/>
      <c r="LK440"/>
    </row>
    <row r="441" spans="8:323" x14ac:dyDescent="0.25">
      <c r="H441"/>
      <c r="O441"/>
      <c r="V441"/>
      <c r="AC441"/>
      <c r="AJ441"/>
      <c r="AQ441"/>
      <c r="AX441"/>
      <c r="BE441"/>
      <c r="BZ441"/>
      <c r="CG441"/>
      <c r="CN441"/>
      <c r="CU441"/>
      <c r="DB441"/>
      <c r="DI441"/>
      <c r="DP441"/>
      <c r="DQ441"/>
      <c r="DW441"/>
      <c r="DX441"/>
      <c r="ED441"/>
      <c r="EK441"/>
      <c r="ER441"/>
      <c r="EY441"/>
      <c r="FF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H441"/>
      <c r="GO441"/>
      <c r="GV441"/>
      <c r="HC441"/>
      <c r="HJ441"/>
      <c r="HO441"/>
      <c r="HQ441"/>
      <c r="HR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S441"/>
      <c r="IT441"/>
      <c r="IZ441"/>
      <c r="JD441"/>
      <c r="JG441"/>
      <c r="JN441"/>
      <c r="JO441"/>
      <c r="JU441"/>
      <c r="KB441"/>
      <c r="KI441"/>
      <c r="KP441"/>
      <c r="KW441"/>
      <c r="LD441"/>
      <c r="LE441"/>
      <c r="LF441"/>
      <c r="LG441"/>
      <c r="LH441"/>
      <c r="LI441"/>
      <c r="LJ441"/>
      <c r="LK441"/>
    </row>
    <row r="442" spans="8:323" x14ac:dyDescent="0.25">
      <c r="H442"/>
      <c r="O442"/>
      <c r="V442"/>
      <c r="AC442"/>
      <c r="AJ442"/>
      <c r="AQ442"/>
      <c r="AX442"/>
      <c r="BE442"/>
      <c r="BZ442"/>
      <c r="CG442"/>
      <c r="CN442"/>
      <c r="CU442"/>
      <c r="DB442"/>
      <c r="DI442"/>
      <c r="DP442"/>
      <c r="DQ442"/>
      <c r="DW442"/>
      <c r="DX442"/>
      <c r="ED442"/>
      <c r="EK442"/>
      <c r="ER442"/>
      <c r="EY442"/>
      <c r="FF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H442"/>
      <c r="GO442"/>
      <c r="GV442"/>
      <c r="HC442"/>
      <c r="HJ442"/>
      <c r="HO442"/>
      <c r="HQ442"/>
      <c r="HR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S442"/>
      <c r="IT442"/>
      <c r="IZ442"/>
      <c r="JD442"/>
      <c r="JG442"/>
      <c r="JN442"/>
      <c r="JO442"/>
      <c r="JU442"/>
      <c r="KB442"/>
      <c r="KI442"/>
      <c r="KP442"/>
      <c r="KW442"/>
      <c r="LD442"/>
      <c r="LE442"/>
      <c r="LF442"/>
      <c r="LG442"/>
      <c r="LH442"/>
      <c r="LI442"/>
      <c r="LJ442"/>
      <c r="LK442"/>
    </row>
    <row r="443" spans="8:323" x14ac:dyDescent="0.25">
      <c r="H443"/>
      <c r="O443"/>
      <c r="V443"/>
      <c r="AC443"/>
      <c r="AJ443"/>
      <c r="AQ443"/>
      <c r="AX443"/>
      <c r="BE443"/>
      <c r="BZ443"/>
      <c r="CG443"/>
      <c r="CN443"/>
      <c r="CU443"/>
      <c r="DB443"/>
      <c r="DI443"/>
      <c r="DP443"/>
      <c r="DQ443"/>
      <c r="DW443"/>
      <c r="DX443"/>
      <c r="ED443"/>
      <c r="EK443"/>
      <c r="ER443"/>
      <c r="EY443"/>
      <c r="FF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H443"/>
      <c r="GO443"/>
      <c r="GV443"/>
      <c r="HC443"/>
      <c r="HJ443"/>
      <c r="HO443"/>
      <c r="HQ443"/>
      <c r="HR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S443"/>
      <c r="IT443"/>
      <c r="IZ443"/>
      <c r="JD443"/>
      <c r="JG443"/>
      <c r="JN443"/>
      <c r="JO443"/>
      <c r="JU443"/>
      <c r="KB443"/>
      <c r="KI443"/>
      <c r="KP443"/>
      <c r="KW443"/>
      <c r="LD443"/>
      <c r="LE443"/>
      <c r="LF443"/>
      <c r="LG443"/>
      <c r="LH443"/>
      <c r="LI443"/>
      <c r="LJ443"/>
      <c r="LK443"/>
    </row>
    <row r="444" spans="8:323" x14ac:dyDescent="0.25">
      <c r="H444"/>
      <c r="O444"/>
      <c r="V444"/>
      <c r="AC444"/>
      <c r="AJ444"/>
      <c r="AQ444"/>
      <c r="AX444"/>
      <c r="BE444"/>
      <c r="BZ444"/>
      <c r="CG444"/>
      <c r="CN444"/>
      <c r="CU444"/>
      <c r="DB444"/>
      <c r="DI444"/>
      <c r="DP444"/>
      <c r="DQ444"/>
      <c r="DW444"/>
      <c r="DX444"/>
      <c r="ED444"/>
      <c r="EK444"/>
      <c r="ER444"/>
      <c r="EY444"/>
      <c r="FF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H444"/>
      <c r="GO444"/>
      <c r="GV444"/>
      <c r="HC444"/>
      <c r="HJ444"/>
      <c r="HO444"/>
      <c r="HQ444"/>
      <c r="HR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S444"/>
      <c r="IT444"/>
      <c r="IZ444"/>
      <c r="JD444"/>
      <c r="JG444"/>
      <c r="JN444"/>
      <c r="JO444"/>
      <c r="JU444"/>
      <c r="KB444"/>
      <c r="KI444"/>
      <c r="KP444"/>
      <c r="KW444"/>
      <c r="LD444"/>
      <c r="LE444"/>
      <c r="LF444"/>
      <c r="LG444"/>
      <c r="LH444"/>
      <c r="LI444"/>
      <c r="LJ444"/>
      <c r="LK444"/>
    </row>
    <row r="445" spans="8:323" ht="15" customHeight="1" x14ac:dyDescent="0.25">
      <c r="H445"/>
      <c r="O445"/>
      <c r="V445"/>
      <c r="AC445"/>
      <c r="AJ445"/>
      <c r="AQ445"/>
      <c r="AX445"/>
      <c r="BE445"/>
      <c r="BZ445"/>
      <c r="CG445"/>
      <c r="CN445"/>
      <c r="CU445"/>
      <c r="DB445"/>
      <c r="DI445"/>
      <c r="DP445"/>
      <c r="DQ445"/>
      <c r="DW445"/>
      <c r="DX445"/>
      <c r="ED445"/>
      <c r="EK445"/>
      <c r="ER445"/>
      <c r="EY445"/>
      <c r="FF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H445"/>
      <c r="GO445"/>
      <c r="GV445"/>
      <c r="HC445"/>
      <c r="HJ445"/>
      <c r="HO445"/>
      <c r="HQ445"/>
      <c r="HR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S445"/>
      <c r="IT445"/>
      <c r="IZ445"/>
      <c r="JD445"/>
      <c r="JG445"/>
      <c r="JN445"/>
      <c r="JO445"/>
      <c r="JU445"/>
      <c r="KB445"/>
      <c r="KI445"/>
      <c r="KP445"/>
      <c r="KW445"/>
      <c r="LD445"/>
      <c r="LE445"/>
      <c r="LF445"/>
      <c r="LG445"/>
      <c r="LH445"/>
      <c r="LI445"/>
      <c r="LJ445"/>
      <c r="LK445"/>
    </row>
    <row r="446" spans="8:323" x14ac:dyDescent="0.25">
      <c r="H446"/>
      <c r="O446"/>
      <c r="V446"/>
      <c r="AC446"/>
      <c r="AJ446"/>
      <c r="AQ446"/>
      <c r="AX446"/>
      <c r="BE446"/>
      <c r="BZ446"/>
      <c r="CG446"/>
      <c r="CN446"/>
      <c r="CU446"/>
      <c r="DB446"/>
      <c r="DI446"/>
      <c r="DP446"/>
      <c r="DQ446"/>
      <c r="DW446"/>
      <c r="DX446"/>
      <c r="ED446"/>
      <c r="EK446"/>
      <c r="ER446"/>
      <c r="EY446"/>
      <c r="FF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H446"/>
      <c r="GO446"/>
      <c r="GV446"/>
      <c r="HC446"/>
      <c r="HJ446"/>
      <c r="HO446"/>
      <c r="HQ446"/>
      <c r="HR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S446"/>
      <c r="IT446"/>
      <c r="IZ446"/>
      <c r="JD446"/>
      <c r="JG446"/>
      <c r="JN446"/>
      <c r="JO446"/>
      <c r="JU446"/>
      <c r="KB446"/>
      <c r="KI446"/>
      <c r="KP446"/>
      <c r="KW446"/>
      <c r="LD446"/>
      <c r="LE446"/>
      <c r="LF446"/>
      <c r="LG446"/>
      <c r="LH446"/>
      <c r="LI446"/>
      <c r="LJ446"/>
      <c r="LK446"/>
    </row>
    <row r="447" spans="8:323" x14ac:dyDescent="0.25">
      <c r="H447"/>
      <c r="O447"/>
      <c r="V447"/>
      <c r="AC447"/>
      <c r="AJ447"/>
      <c r="AQ447"/>
      <c r="AX447"/>
      <c r="BE447"/>
      <c r="BZ447"/>
      <c r="CG447"/>
      <c r="CN447"/>
      <c r="CU447"/>
      <c r="DB447"/>
      <c r="DI447"/>
      <c r="DP447"/>
      <c r="DQ447"/>
      <c r="DW447"/>
      <c r="DX447"/>
      <c r="ED447"/>
      <c r="EK447"/>
      <c r="ER447"/>
      <c r="EY447"/>
      <c r="FF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H447"/>
      <c r="GO447"/>
      <c r="GV447"/>
      <c r="HC447"/>
      <c r="HJ447"/>
      <c r="HO447"/>
      <c r="HQ447"/>
      <c r="HR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S447"/>
      <c r="IT447"/>
      <c r="IZ447"/>
      <c r="JD447"/>
      <c r="JG447"/>
      <c r="JN447"/>
      <c r="JO447"/>
      <c r="JU447"/>
      <c r="KB447"/>
      <c r="KI447"/>
      <c r="KP447"/>
      <c r="KW447"/>
      <c r="LD447"/>
      <c r="LE447"/>
      <c r="LF447"/>
      <c r="LG447"/>
      <c r="LH447"/>
      <c r="LI447"/>
      <c r="LJ447"/>
      <c r="LK447"/>
    </row>
    <row r="448" spans="8:323" x14ac:dyDescent="0.25">
      <c r="H448"/>
      <c r="O448"/>
      <c r="V448"/>
      <c r="AC448"/>
      <c r="AJ448"/>
      <c r="AQ448"/>
      <c r="AX448"/>
      <c r="BE448"/>
      <c r="BZ448"/>
      <c r="CG448"/>
      <c r="CN448"/>
      <c r="CU448"/>
      <c r="DB448"/>
      <c r="DI448"/>
      <c r="DP448"/>
      <c r="DQ448"/>
      <c r="DW448"/>
      <c r="DX448"/>
      <c r="ED448"/>
      <c r="EK448"/>
      <c r="ER448"/>
      <c r="EY448"/>
      <c r="FF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H448"/>
      <c r="GO448"/>
      <c r="GV448"/>
      <c r="HC448"/>
      <c r="HJ448"/>
      <c r="HO448"/>
      <c r="HQ448"/>
      <c r="HR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S448"/>
      <c r="IT448"/>
      <c r="IZ448"/>
      <c r="JD448"/>
      <c r="JG448"/>
      <c r="JN448"/>
      <c r="JO448"/>
      <c r="JU448"/>
      <c r="KB448"/>
      <c r="KI448"/>
      <c r="KP448"/>
      <c r="KW448"/>
      <c r="LD448"/>
      <c r="LE448"/>
      <c r="LF448"/>
      <c r="LG448"/>
      <c r="LH448"/>
      <c r="LI448"/>
      <c r="LJ448"/>
      <c r="LK448"/>
    </row>
    <row r="449" spans="8:323" x14ac:dyDescent="0.25">
      <c r="H449"/>
      <c r="O449"/>
      <c r="V449"/>
      <c r="AC449"/>
      <c r="AJ449"/>
      <c r="AQ449"/>
      <c r="AX449"/>
      <c r="BE449"/>
      <c r="BZ449"/>
      <c r="CG449"/>
      <c r="CN449"/>
      <c r="CU449"/>
      <c r="DB449"/>
      <c r="DI449"/>
      <c r="DP449"/>
      <c r="DQ449"/>
      <c r="DW449"/>
      <c r="DX449"/>
      <c r="ED449"/>
      <c r="EK449"/>
      <c r="ER449"/>
      <c r="EY449"/>
      <c r="FF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H449"/>
      <c r="GO449"/>
      <c r="GV449"/>
      <c r="HC449"/>
      <c r="HJ449"/>
      <c r="HO449"/>
      <c r="HQ449"/>
      <c r="HR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S449"/>
      <c r="IT449"/>
      <c r="IZ449"/>
      <c r="JD449"/>
      <c r="JG449"/>
      <c r="JN449"/>
      <c r="JO449"/>
      <c r="JU449"/>
      <c r="KB449"/>
      <c r="KI449"/>
      <c r="KP449"/>
      <c r="KW449"/>
      <c r="LD449"/>
      <c r="LE449"/>
      <c r="LF449"/>
      <c r="LG449"/>
      <c r="LH449"/>
      <c r="LI449"/>
      <c r="LJ449"/>
      <c r="LK449"/>
    </row>
    <row r="450" spans="8:323" x14ac:dyDescent="0.25">
      <c r="H450"/>
      <c r="O450"/>
      <c r="V450"/>
      <c r="AC450"/>
      <c r="AJ450"/>
      <c r="AQ450"/>
      <c r="AX450"/>
      <c r="BE450"/>
      <c r="BZ450"/>
      <c r="CG450"/>
      <c r="CN450"/>
      <c r="CU450"/>
      <c r="DB450"/>
      <c r="DI450"/>
      <c r="DP450"/>
      <c r="DQ450"/>
      <c r="DW450"/>
      <c r="DX450"/>
      <c r="ED450"/>
      <c r="EK450"/>
      <c r="ER450"/>
      <c r="EY450"/>
      <c r="FF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H450"/>
      <c r="GO450"/>
      <c r="GV450"/>
      <c r="HC450"/>
      <c r="HJ450"/>
      <c r="HO450"/>
      <c r="HQ450"/>
      <c r="HR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S450"/>
      <c r="IT450"/>
      <c r="IZ450"/>
      <c r="JD450"/>
      <c r="JG450"/>
      <c r="JN450"/>
      <c r="JO450"/>
      <c r="JU450"/>
      <c r="KB450"/>
      <c r="KI450"/>
      <c r="KP450"/>
      <c r="KW450"/>
      <c r="LD450"/>
      <c r="LE450"/>
      <c r="LF450"/>
      <c r="LG450"/>
      <c r="LH450"/>
      <c r="LI450"/>
      <c r="LJ450"/>
      <c r="LK450"/>
    </row>
    <row r="451" spans="8:323" x14ac:dyDescent="0.25">
      <c r="H451"/>
      <c r="O451"/>
      <c r="V451"/>
      <c r="AC451"/>
      <c r="AJ451"/>
      <c r="AQ451"/>
      <c r="AX451"/>
      <c r="BE451"/>
      <c r="BZ451"/>
      <c r="CG451"/>
      <c r="CN451"/>
      <c r="CU451"/>
      <c r="DB451"/>
      <c r="DI451"/>
      <c r="DP451"/>
      <c r="DQ451"/>
      <c r="DW451"/>
      <c r="DX451"/>
      <c r="ED451"/>
      <c r="EK451"/>
      <c r="ER451"/>
      <c r="EY451"/>
      <c r="FF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H451"/>
      <c r="GO451"/>
      <c r="GV451"/>
      <c r="HC451"/>
      <c r="HJ451"/>
      <c r="HO451"/>
      <c r="HQ451"/>
      <c r="HR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S451"/>
      <c r="IT451"/>
      <c r="IZ451"/>
      <c r="JD451"/>
      <c r="JG451"/>
      <c r="JN451"/>
      <c r="JO451"/>
      <c r="JU451"/>
      <c r="KB451"/>
      <c r="KI451"/>
      <c r="KP451"/>
      <c r="KW451"/>
      <c r="LD451"/>
      <c r="LE451"/>
      <c r="LF451"/>
      <c r="LG451"/>
      <c r="LH451"/>
      <c r="LI451"/>
      <c r="LJ451"/>
      <c r="LK451"/>
    </row>
    <row r="452" spans="8:323" x14ac:dyDescent="0.25">
      <c r="H452"/>
      <c r="O452"/>
      <c r="V452"/>
      <c r="AC452"/>
      <c r="AJ452"/>
      <c r="AQ452"/>
      <c r="AX452"/>
      <c r="BE452"/>
      <c r="BZ452"/>
      <c r="CG452"/>
      <c r="CN452"/>
      <c r="CU452"/>
      <c r="DB452"/>
      <c r="DI452"/>
      <c r="DP452"/>
      <c r="DQ452"/>
      <c r="DW452"/>
      <c r="DX452"/>
      <c r="ED452"/>
      <c r="EK452"/>
      <c r="ER452"/>
      <c r="EY452"/>
      <c r="FF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H452"/>
      <c r="GO452"/>
      <c r="GV452"/>
      <c r="HC452"/>
      <c r="HJ452"/>
      <c r="HO452"/>
      <c r="HQ452"/>
      <c r="HR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S452"/>
      <c r="IT452"/>
      <c r="IZ452"/>
      <c r="JD452"/>
      <c r="JG452"/>
      <c r="JN452"/>
      <c r="JO452"/>
      <c r="JU452"/>
      <c r="KB452"/>
      <c r="KI452"/>
      <c r="KP452"/>
      <c r="KW452"/>
      <c r="LD452"/>
      <c r="LE452"/>
      <c r="LF452"/>
      <c r="LG452"/>
      <c r="LH452"/>
      <c r="LI452"/>
      <c r="LJ452"/>
      <c r="LK452"/>
    </row>
    <row r="453" spans="8:323" x14ac:dyDescent="0.25">
      <c r="H453"/>
      <c r="O453"/>
      <c r="V453"/>
      <c r="AC453"/>
      <c r="AJ453"/>
      <c r="AQ453"/>
      <c r="AX453"/>
      <c r="BE453"/>
      <c r="BZ453"/>
      <c r="CG453"/>
      <c r="CN453"/>
      <c r="CU453"/>
      <c r="DB453"/>
      <c r="DI453"/>
      <c r="DP453"/>
      <c r="DQ453"/>
      <c r="DW453"/>
      <c r="DX453"/>
      <c r="ED453"/>
      <c r="EK453"/>
      <c r="ER453"/>
      <c r="EY453"/>
      <c r="FF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H453"/>
      <c r="GO453"/>
      <c r="GV453"/>
      <c r="HC453"/>
      <c r="HJ453"/>
      <c r="HO453"/>
      <c r="HQ453"/>
      <c r="HR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S453"/>
      <c r="IT453"/>
      <c r="IZ453"/>
      <c r="JD453"/>
      <c r="JG453"/>
      <c r="JN453"/>
      <c r="JO453"/>
      <c r="JU453"/>
      <c r="KB453"/>
      <c r="KI453"/>
      <c r="KP453"/>
      <c r="KW453"/>
      <c r="LD453"/>
      <c r="LE453"/>
      <c r="LF453"/>
      <c r="LG453"/>
      <c r="LH453"/>
      <c r="LI453"/>
      <c r="LJ453"/>
      <c r="LK453"/>
    </row>
    <row r="454" spans="8:323" x14ac:dyDescent="0.25">
      <c r="H454"/>
      <c r="O454"/>
      <c r="V454"/>
      <c r="AC454"/>
      <c r="AJ454"/>
      <c r="AQ454"/>
      <c r="AX454"/>
      <c r="BE454"/>
      <c r="BZ454"/>
      <c r="CG454"/>
      <c r="CN454"/>
      <c r="CU454"/>
      <c r="DB454"/>
      <c r="DI454"/>
      <c r="DP454"/>
      <c r="DQ454"/>
      <c r="DW454"/>
      <c r="DX454"/>
      <c r="ED454"/>
      <c r="EK454"/>
      <c r="ER454"/>
      <c r="EY454"/>
      <c r="FF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H454"/>
      <c r="GO454"/>
      <c r="GV454"/>
      <c r="HC454"/>
      <c r="HJ454"/>
      <c r="HO454"/>
      <c r="HQ454"/>
      <c r="HR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S454"/>
      <c r="IT454"/>
      <c r="IZ454"/>
      <c r="JD454"/>
      <c r="JG454"/>
      <c r="JN454"/>
      <c r="JO454"/>
      <c r="JU454"/>
      <c r="KB454"/>
      <c r="KI454"/>
      <c r="KP454"/>
      <c r="KW454"/>
      <c r="LD454"/>
      <c r="LE454"/>
      <c r="LF454"/>
      <c r="LG454"/>
      <c r="LH454"/>
      <c r="LI454"/>
      <c r="LJ454"/>
      <c r="LK454"/>
    </row>
    <row r="455" spans="8:323" x14ac:dyDescent="0.25">
      <c r="H455"/>
      <c r="O455"/>
      <c r="V455"/>
      <c r="AC455"/>
      <c r="AJ455"/>
      <c r="AQ455"/>
      <c r="AX455"/>
      <c r="BE455"/>
      <c r="BZ455"/>
      <c r="CG455"/>
      <c r="CN455"/>
      <c r="CU455"/>
      <c r="DB455"/>
      <c r="DI455"/>
      <c r="DP455"/>
      <c r="DQ455"/>
      <c r="DW455"/>
      <c r="DX455"/>
      <c r="ED455"/>
      <c r="EK455"/>
      <c r="ER455"/>
      <c r="EY455"/>
      <c r="FF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H455"/>
      <c r="GO455"/>
      <c r="GV455"/>
      <c r="HC455"/>
      <c r="HJ455"/>
      <c r="HO455"/>
      <c r="HQ455"/>
      <c r="HR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S455"/>
      <c r="IT455"/>
      <c r="IZ455"/>
      <c r="JD455"/>
      <c r="JG455"/>
      <c r="JN455"/>
      <c r="JO455"/>
      <c r="JU455"/>
      <c r="KB455"/>
      <c r="KI455"/>
      <c r="KP455"/>
      <c r="KW455"/>
      <c r="LD455"/>
      <c r="LE455"/>
      <c r="LF455"/>
      <c r="LG455"/>
      <c r="LH455"/>
      <c r="LI455"/>
      <c r="LJ455"/>
      <c r="LK455"/>
    </row>
    <row r="456" spans="8:323" x14ac:dyDescent="0.25">
      <c r="H456"/>
      <c r="O456"/>
      <c r="V456"/>
      <c r="AC456"/>
      <c r="AJ456"/>
      <c r="AQ456"/>
      <c r="AX456"/>
      <c r="BE456"/>
      <c r="BZ456"/>
      <c r="CG456"/>
      <c r="CN456"/>
      <c r="CU456"/>
      <c r="DB456"/>
      <c r="DI456"/>
      <c r="DP456"/>
      <c r="DQ456"/>
      <c r="DW456"/>
      <c r="DX456"/>
      <c r="ED456"/>
      <c r="EK456"/>
      <c r="ER456"/>
      <c r="EY456"/>
      <c r="FF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H456"/>
      <c r="GO456"/>
      <c r="GV456"/>
      <c r="HC456"/>
      <c r="HJ456"/>
      <c r="HO456"/>
      <c r="HQ456"/>
      <c r="HR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S456"/>
      <c r="IT456"/>
      <c r="IZ456"/>
      <c r="JD456"/>
      <c r="JG456"/>
      <c r="JN456"/>
      <c r="JO456"/>
      <c r="JU456"/>
      <c r="KB456"/>
      <c r="KI456"/>
      <c r="KP456"/>
      <c r="KW456"/>
      <c r="LD456"/>
      <c r="LE456"/>
      <c r="LF456"/>
      <c r="LG456"/>
      <c r="LH456"/>
      <c r="LI456"/>
      <c r="LJ456"/>
      <c r="LK456"/>
    </row>
    <row r="457" spans="8:323" x14ac:dyDescent="0.25">
      <c r="H457"/>
      <c r="O457"/>
      <c r="V457"/>
      <c r="AC457"/>
      <c r="AJ457"/>
      <c r="AQ457"/>
      <c r="AX457"/>
      <c r="BE457"/>
      <c r="BZ457"/>
      <c r="CG457"/>
      <c r="CN457"/>
      <c r="CU457"/>
      <c r="DB457"/>
      <c r="DI457"/>
      <c r="DP457"/>
      <c r="DQ457"/>
      <c r="DW457"/>
      <c r="DX457"/>
      <c r="ED457"/>
      <c r="EK457"/>
      <c r="ER457"/>
      <c r="EY457"/>
      <c r="FF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H457"/>
      <c r="GO457"/>
      <c r="GV457"/>
      <c r="HC457"/>
      <c r="HJ457"/>
      <c r="HO457"/>
      <c r="HQ457"/>
      <c r="HR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S457"/>
      <c r="IT457"/>
      <c r="IZ457"/>
      <c r="JD457"/>
      <c r="JG457"/>
      <c r="JN457"/>
      <c r="JO457"/>
      <c r="JU457"/>
      <c r="KB457"/>
      <c r="KI457"/>
      <c r="KP457"/>
      <c r="KW457"/>
      <c r="LD457"/>
      <c r="LE457"/>
      <c r="LF457"/>
      <c r="LG457"/>
      <c r="LH457"/>
      <c r="LI457"/>
      <c r="LJ457"/>
      <c r="LK457"/>
    </row>
    <row r="458" spans="8:323" x14ac:dyDescent="0.25">
      <c r="H458"/>
      <c r="O458"/>
      <c r="V458"/>
      <c r="AC458"/>
      <c r="AJ458"/>
      <c r="AQ458"/>
      <c r="AX458"/>
      <c r="BE458"/>
      <c r="BZ458"/>
      <c r="CG458"/>
      <c r="CN458"/>
      <c r="CU458"/>
      <c r="DB458"/>
      <c r="DI458"/>
      <c r="DP458"/>
      <c r="DQ458"/>
      <c r="DW458"/>
      <c r="DX458"/>
      <c r="ED458"/>
      <c r="EK458"/>
      <c r="ER458"/>
      <c r="EY458"/>
      <c r="FF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H458"/>
      <c r="GO458"/>
      <c r="GV458"/>
      <c r="HC458"/>
      <c r="HJ458"/>
      <c r="HO458"/>
      <c r="HQ458"/>
      <c r="HR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S458"/>
      <c r="IT458"/>
      <c r="IZ458"/>
      <c r="JD458"/>
      <c r="JG458"/>
      <c r="JN458"/>
      <c r="JO458"/>
      <c r="JU458"/>
      <c r="KB458"/>
      <c r="KI458"/>
      <c r="KP458"/>
      <c r="KW458"/>
      <c r="LD458"/>
      <c r="LE458"/>
      <c r="LF458"/>
      <c r="LG458"/>
      <c r="LH458"/>
      <c r="LI458"/>
      <c r="LJ458"/>
      <c r="LK458"/>
    </row>
    <row r="459" spans="8:323" x14ac:dyDescent="0.25">
      <c r="H459"/>
      <c r="O459"/>
      <c r="V459"/>
      <c r="AC459"/>
      <c r="AJ459"/>
      <c r="AQ459"/>
      <c r="AX459"/>
      <c r="BE459"/>
      <c r="BZ459"/>
      <c r="CG459"/>
      <c r="CN459"/>
      <c r="CU459"/>
      <c r="DB459"/>
      <c r="DI459"/>
      <c r="DP459"/>
      <c r="DQ459"/>
      <c r="DW459"/>
      <c r="DX459"/>
      <c r="ED459"/>
      <c r="EK459"/>
      <c r="ER459"/>
      <c r="EY459"/>
      <c r="FF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H459"/>
      <c r="GO459"/>
      <c r="GV459"/>
      <c r="HC459"/>
      <c r="HJ459"/>
      <c r="HO459"/>
      <c r="HQ459"/>
      <c r="HR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S459"/>
      <c r="IT459"/>
      <c r="IZ459"/>
      <c r="JD459"/>
      <c r="JG459"/>
      <c r="JN459"/>
      <c r="JO459"/>
      <c r="JU459"/>
      <c r="KB459"/>
      <c r="KI459"/>
      <c r="KP459"/>
      <c r="KW459"/>
      <c r="LD459"/>
      <c r="LE459"/>
      <c r="LF459"/>
      <c r="LG459"/>
      <c r="LH459"/>
      <c r="LI459"/>
      <c r="LJ459"/>
      <c r="LK459"/>
    </row>
    <row r="460" spans="8:323" ht="15" customHeight="1" x14ac:dyDescent="0.25">
      <c r="H460"/>
      <c r="O460"/>
      <c r="V460"/>
      <c r="AC460"/>
      <c r="AJ460"/>
      <c r="AQ460"/>
      <c r="AX460"/>
      <c r="BE460"/>
      <c r="BZ460"/>
      <c r="CG460"/>
      <c r="CN460"/>
      <c r="CU460"/>
      <c r="DB460"/>
      <c r="DI460"/>
      <c r="DP460"/>
      <c r="DQ460"/>
      <c r="DW460"/>
      <c r="DX460"/>
      <c r="ED460"/>
      <c r="EK460"/>
      <c r="ER460"/>
      <c r="EY460"/>
      <c r="FF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H460"/>
      <c r="GO460"/>
      <c r="GV460"/>
      <c r="HC460"/>
      <c r="HJ460"/>
      <c r="HO460"/>
      <c r="HQ460"/>
      <c r="HR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S460"/>
      <c r="IT460"/>
      <c r="IZ460"/>
      <c r="JD460"/>
      <c r="JG460"/>
      <c r="JN460"/>
      <c r="JO460"/>
      <c r="JU460"/>
      <c r="KB460"/>
      <c r="KI460"/>
      <c r="KP460"/>
      <c r="KW460"/>
      <c r="LD460"/>
      <c r="LE460"/>
      <c r="LF460"/>
      <c r="LG460"/>
      <c r="LH460"/>
      <c r="LI460"/>
      <c r="LJ460"/>
      <c r="LK460"/>
    </row>
    <row r="461" spans="8:323" x14ac:dyDescent="0.25">
      <c r="H461"/>
      <c r="O461"/>
      <c r="V461"/>
      <c r="AC461"/>
      <c r="AJ461"/>
      <c r="AQ461"/>
      <c r="AX461"/>
      <c r="BE461"/>
      <c r="BZ461"/>
      <c r="CG461"/>
      <c r="CN461"/>
      <c r="CU461"/>
      <c r="DB461"/>
      <c r="DI461"/>
      <c r="DP461"/>
      <c r="DQ461"/>
      <c r="DW461"/>
      <c r="DX461"/>
      <c r="ED461"/>
      <c r="EK461"/>
      <c r="ER461"/>
      <c r="EY461"/>
      <c r="FF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H461"/>
      <c r="GO461"/>
      <c r="GV461"/>
      <c r="HC461"/>
      <c r="HJ461"/>
      <c r="HO461"/>
      <c r="HQ461"/>
      <c r="HR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S461"/>
      <c r="IT461"/>
      <c r="IZ461"/>
      <c r="JD461"/>
      <c r="JG461"/>
      <c r="JN461"/>
      <c r="JO461"/>
      <c r="JU461"/>
      <c r="KB461"/>
      <c r="KI461"/>
      <c r="KP461"/>
      <c r="KW461"/>
      <c r="LD461"/>
      <c r="LE461"/>
      <c r="LF461"/>
      <c r="LG461"/>
      <c r="LH461"/>
      <c r="LI461"/>
      <c r="LJ461"/>
      <c r="LK461"/>
    </row>
    <row r="462" spans="8:323" x14ac:dyDescent="0.25">
      <c r="H462"/>
      <c r="O462"/>
      <c r="V462"/>
      <c r="AC462"/>
      <c r="AJ462"/>
      <c r="AQ462"/>
      <c r="AX462"/>
      <c r="BE462"/>
      <c r="BZ462"/>
      <c r="CG462"/>
      <c r="CN462"/>
      <c r="CU462"/>
      <c r="DB462"/>
      <c r="DI462"/>
      <c r="DP462"/>
      <c r="DQ462"/>
      <c r="DW462"/>
      <c r="DX462"/>
      <c r="ED462"/>
      <c r="EK462"/>
      <c r="ER462"/>
      <c r="EY462"/>
      <c r="FF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H462"/>
      <c r="GO462"/>
      <c r="GV462"/>
      <c r="HC462"/>
      <c r="HJ462"/>
      <c r="HO462"/>
      <c r="HQ462"/>
      <c r="HR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S462"/>
      <c r="IT462"/>
      <c r="IZ462"/>
      <c r="JD462"/>
      <c r="JG462"/>
      <c r="JN462"/>
      <c r="JO462"/>
      <c r="JU462"/>
      <c r="KB462"/>
      <c r="KI462"/>
      <c r="KP462"/>
      <c r="KW462"/>
      <c r="LD462"/>
      <c r="LE462"/>
      <c r="LF462"/>
      <c r="LG462"/>
      <c r="LH462"/>
      <c r="LI462"/>
      <c r="LJ462"/>
      <c r="LK462"/>
    </row>
    <row r="463" spans="8:323" x14ac:dyDescent="0.25">
      <c r="H463"/>
      <c r="O463"/>
      <c r="V463"/>
      <c r="AC463"/>
      <c r="AJ463"/>
      <c r="AQ463"/>
      <c r="AX463"/>
      <c r="BE463"/>
      <c r="BZ463"/>
      <c r="CG463"/>
      <c r="CN463"/>
      <c r="CU463"/>
      <c r="DB463"/>
      <c r="DI463"/>
      <c r="DP463"/>
      <c r="DQ463"/>
      <c r="DW463"/>
      <c r="DX463"/>
      <c r="ED463"/>
      <c r="EK463"/>
      <c r="ER463"/>
      <c r="EY463"/>
      <c r="FF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H463"/>
      <c r="GO463"/>
      <c r="GV463"/>
      <c r="HC463"/>
      <c r="HJ463"/>
      <c r="HO463"/>
      <c r="HQ463"/>
      <c r="HR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S463"/>
      <c r="IT463"/>
      <c r="IZ463"/>
      <c r="JD463"/>
      <c r="JG463"/>
      <c r="JN463"/>
      <c r="JO463"/>
      <c r="JU463"/>
      <c r="KB463"/>
      <c r="KI463"/>
      <c r="KP463"/>
      <c r="KW463"/>
      <c r="LD463"/>
      <c r="LE463"/>
      <c r="LF463"/>
      <c r="LG463"/>
      <c r="LH463"/>
      <c r="LI463"/>
      <c r="LJ463"/>
      <c r="LK463"/>
    </row>
    <row r="464" spans="8:323" x14ac:dyDescent="0.25">
      <c r="H464"/>
      <c r="O464"/>
      <c r="V464"/>
      <c r="AC464"/>
      <c r="AJ464"/>
      <c r="AQ464"/>
      <c r="AX464"/>
      <c r="BE464"/>
      <c r="BZ464"/>
      <c r="CG464"/>
      <c r="CN464"/>
      <c r="CU464"/>
      <c r="DB464"/>
      <c r="DI464"/>
      <c r="DP464"/>
      <c r="DQ464"/>
      <c r="DW464"/>
      <c r="DX464"/>
      <c r="ED464"/>
      <c r="EK464"/>
      <c r="ER464"/>
      <c r="EY464"/>
      <c r="FF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H464"/>
      <c r="GO464"/>
      <c r="GV464"/>
      <c r="HC464"/>
      <c r="HJ464"/>
      <c r="HO464"/>
      <c r="HQ464"/>
      <c r="HR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S464"/>
      <c r="IT464"/>
      <c r="IZ464"/>
      <c r="JD464"/>
      <c r="JG464"/>
      <c r="JN464"/>
      <c r="JO464"/>
      <c r="JU464"/>
      <c r="KB464"/>
      <c r="KI464"/>
      <c r="KP464"/>
      <c r="KW464"/>
      <c r="LD464"/>
      <c r="LE464"/>
      <c r="LF464"/>
      <c r="LG464"/>
      <c r="LH464"/>
      <c r="LI464"/>
      <c r="LJ464"/>
      <c r="LK464"/>
    </row>
    <row r="465" spans="8:323" x14ac:dyDescent="0.25">
      <c r="H465"/>
      <c r="O465"/>
      <c r="V465"/>
      <c r="AC465"/>
      <c r="AJ465"/>
      <c r="AQ465"/>
      <c r="AX465"/>
      <c r="BE465"/>
      <c r="BZ465"/>
      <c r="CG465"/>
      <c r="CN465"/>
      <c r="CU465"/>
      <c r="DB465"/>
      <c r="DI465"/>
      <c r="DP465"/>
      <c r="DQ465"/>
      <c r="DW465"/>
      <c r="DX465"/>
      <c r="ED465"/>
      <c r="EK465"/>
      <c r="ER465"/>
      <c r="EY465"/>
      <c r="FF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H465"/>
      <c r="GO465"/>
      <c r="GV465"/>
      <c r="HC465"/>
      <c r="HJ465"/>
      <c r="HO465"/>
      <c r="HQ465"/>
      <c r="HR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S465"/>
      <c r="IT465"/>
      <c r="IZ465"/>
      <c r="JD465"/>
      <c r="JG465"/>
      <c r="JN465"/>
      <c r="JO465"/>
      <c r="JU465"/>
      <c r="KB465"/>
      <c r="KI465"/>
      <c r="KP465"/>
      <c r="KW465"/>
      <c r="LD465"/>
      <c r="LE465"/>
      <c r="LF465"/>
      <c r="LG465"/>
      <c r="LH465"/>
      <c r="LI465"/>
      <c r="LJ465"/>
      <c r="LK465"/>
    </row>
    <row r="466" spans="8:323" x14ac:dyDescent="0.25">
      <c r="H466"/>
      <c r="O466"/>
      <c r="V466"/>
      <c r="AC466"/>
      <c r="AJ466"/>
      <c r="AQ466"/>
      <c r="AX466"/>
      <c r="BE466"/>
      <c r="BZ466"/>
      <c r="CG466"/>
      <c r="CN466"/>
      <c r="CU466"/>
      <c r="DB466"/>
      <c r="DI466"/>
      <c r="DP466"/>
      <c r="DQ466"/>
      <c r="DW466"/>
      <c r="DX466"/>
      <c r="ED466"/>
      <c r="EK466"/>
      <c r="ER466"/>
      <c r="EY466"/>
      <c r="FF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H466"/>
      <c r="GO466"/>
      <c r="GV466"/>
      <c r="HC466"/>
      <c r="HJ466"/>
      <c r="HO466"/>
      <c r="HQ466"/>
      <c r="HR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S466"/>
      <c r="IT466"/>
      <c r="IZ466"/>
      <c r="JD466"/>
      <c r="JG466"/>
      <c r="JN466"/>
      <c r="JO466"/>
      <c r="JU466"/>
      <c r="KB466"/>
      <c r="KI466"/>
      <c r="KP466"/>
      <c r="KW466"/>
      <c r="LD466"/>
      <c r="LE466"/>
      <c r="LF466"/>
      <c r="LG466"/>
      <c r="LH466"/>
      <c r="LI466"/>
      <c r="LJ466"/>
      <c r="LK466"/>
    </row>
    <row r="467" spans="8:323" x14ac:dyDescent="0.25">
      <c r="H467"/>
      <c r="O467"/>
      <c r="V467"/>
      <c r="AC467"/>
      <c r="AJ467"/>
      <c r="AQ467"/>
      <c r="AX467"/>
      <c r="BE467"/>
      <c r="BZ467"/>
      <c r="CG467"/>
      <c r="CN467"/>
      <c r="CU467"/>
      <c r="DB467"/>
      <c r="DI467"/>
      <c r="DP467"/>
      <c r="DQ467"/>
      <c r="DW467"/>
      <c r="DX467"/>
      <c r="ED467"/>
      <c r="EK467"/>
      <c r="ER467"/>
      <c r="EY467"/>
      <c r="FF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H467"/>
      <c r="GO467"/>
      <c r="GV467"/>
      <c r="HC467"/>
      <c r="HJ467"/>
      <c r="HO467"/>
      <c r="HQ467"/>
      <c r="HR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S467"/>
      <c r="IT467"/>
      <c r="IZ467"/>
      <c r="JD467"/>
      <c r="JG467"/>
      <c r="JN467"/>
      <c r="JO467"/>
      <c r="JU467"/>
      <c r="KB467"/>
      <c r="KI467"/>
      <c r="KP467"/>
      <c r="KW467"/>
      <c r="LD467"/>
      <c r="LE467"/>
      <c r="LF467"/>
      <c r="LG467"/>
      <c r="LH467"/>
      <c r="LI467"/>
      <c r="LJ467"/>
      <c r="LK467"/>
    </row>
    <row r="468" spans="8:323" x14ac:dyDescent="0.25">
      <c r="H468"/>
      <c r="O468"/>
      <c r="V468"/>
      <c r="AC468"/>
      <c r="AJ468"/>
      <c r="AQ468"/>
      <c r="AX468"/>
      <c r="BE468"/>
      <c r="BZ468"/>
      <c r="CG468"/>
      <c r="CN468"/>
      <c r="CU468"/>
      <c r="DB468"/>
      <c r="DI468"/>
      <c r="DP468"/>
      <c r="DQ468"/>
      <c r="DW468"/>
      <c r="DX468"/>
      <c r="ED468"/>
      <c r="EK468"/>
      <c r="ER468"/>
      <c r="EY468"/>
      <c r="FF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H468"/>
      <c r="GO468"/>
      <c r="GV468"/>
      <c r="HC468"/>
      <c r="HJ468"/>
      <c r="HO468"/>
      <c r="HQ468"/>
      <c r="HR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S468"/>
      <c r="IT468"/>
      <c r="IZ468"/>
      <c r="JD468"/>
      <c r="JG468"/>
      <c r="JN468"/>
      <c r="JO468"/>
      <c r="JU468"/>
      <c r="KB468"/>
      <c r="KI468"/>
      <c r="KP468"/>
      <c r="KW468"/>
      <c r="LD468"/>
      <c r="LE468"/>
      <c r="LF468"/>
      <c r="LG468"/>
      <c r="LH468"/>
      <c r="LI468"/>
      <c r="LJ468"/>
      <c r="LK468"/>
    </row>
    <row r="469" spans="8:323" x14ac:dyDescent="0.25">
      <c r="H469"/>
      <c r="O469"/>
      <c r="V469"/>
      <c r="AC469"/>
      <c r="AJ469"/>
      <c r="AQ469"/>
      <c r="AX469"/>
      <c r="BE469"/>
      <c r="BZ469"/>
      <c r="CG469"/>
      <c r="CN469"/>
      <c r="CU469"/>
      <c r="DB469"/>
      <c r="DI469"/>
      <c r="DP469"/>
      <c r="DQ469"/>
      <c r="DW469"/>
      <c r="DX469"/>
      <c r="ED469"/>
      <c r="EK469"/>
      <c r="ER469"/>
      <c r="EY469"/>
      <c r="FF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H469"/>
      <c r="GO469"/>
      <c r="GV469"/>
      <c r="HC469"/>
      <c r="HJ469"/>
      <c r="HO469"/>
      <c r="HQ469"/>
      <c r="HR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S469"/>
      <c r="IT469"/>
      <c r="IZ469"/>
      <c r="JD469"/>
      <c r="JG469"/>
      <c r="JN469"/>
      <c r="JO469"/>
      <c r="JU469"/>
      <c r="KB469"/>
      <c r="KI469"/>
      <c r="KP469"/>
      <c r="KW469"/>
      <c r="LD469"/>
      <c r="LE469"/>
      <c r="LF469"/>
      <c r="LG469"/>
      <c r="LH469"/>
      <c r="LI469"/>
      <c r="LJ469"/>
      <c r="LK469"/>
    </row>
    <row r="470" spans="8:323" ht="15" customHeight="1" x14ac:dyDescent="0.25">
      <c r="H470"/>
      <c r="O470"/>
      <c r="V470"/>
      <c r="AC470"/>
      <c r="AJ470"/>
      <c r="AQ470"/>
      <c r="AX470"/>
      <c r="BE470"/>
      <c r="BZ470"/>
      <c r="CG470"/>
      <c r="CN470"/>
      <c r="CU470"/>
      <c r="DB470"/>
      <c r="DI470"/>
      <c r="DP470"/>
      <c r="DQ470"/>
      <c r="DW470"/>
      <c r="DX470"/>
      <c r="ED470"/>
      <c r="EK470"/>
      <c r="ER470"/>
      <c r="EY470"/>
      <c r="FF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H470"/>
      <c r="GO470"/>
      <c r="GV470"/>
      <c r="HC470"/>
      <c r="HJ470"/>
      <c r="HO470"/>
      <c r="HQ470"/>
      <c r="HR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S470"/>
      <c r="IT470"/>
      <c r="IZ470"/>
      <c r="JD470"/>
      <c r="JG470"/>
      <c r="JN470"/>
      <c r="JO470"/>
      <c r="JU470"/>
      <c r="KB470"/>
      <c r="KI470"/>
      <c r="KP470"/>
      <c r="KW470"/>
      <c r="LD470"/>
      <c r="LE470"/>
      <c r="LF470"/>
      <c r="LG470"/>
      <c r="LH470"/>
      <c r="LI470"/>
      <c r="LJ470"/>
      <c r="LK470"/>
    </row>
    <row r="471" spans="8:323" x14ac:dyDescent="0.25">
      <c r="H471"/>
      <c r="O471"/>
      <c r="V471"/>
      <c r="AC471"/>
      <c r="AJ471"/>
      <c r="AQ471"/>
      <c r="AX471"/>
      <c r="BE471"/>
      <c r="BZ471"/>
      <c r="CG471"/>
      <c r="CN471"/>
      <c r="CU471"/>
      <c r="DB471"/>
      <c r="DI471"/>
      <c r="DP471"/>
      <c r="DQ471"/>
      <c r="DW471"/>
      <c r="DX471"/>
      <c r="ED471"/>
      <c r="EK471"/>
      <c r="ER471"/>
      <c r="EY471"/>
      <c r="FF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H471"/>
      <c r="GO471"/>
      <c r="GV471"/>
      <c r="HC471"/>
      <c r="HJ471"/>
      <c r="HO471"/>
      <c r="HQ471"/>
      <c r="HR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S471"/>
      <c r="IT471"/>
      <c r="IZ471"/>
      <c r="JD471"/>
      <c r="JG471"/>
      <c r="JN471"/>
      <c r="JO471"/>
      <c r="JU471"/>
      <c r="KB471"/>
      <c r="KI471"/>
      <c r="KP471"/>
      <c r="KW471"/>
      <c r="LD471"/>
      <c r="LE471"/>
      <c r="LF471"/>
      <c r="LG471"/>
      <c r="LH471"/>
      <c r="LI471"/>
      <c r="LJ471"/>
      <c r="LK471"/>
    </row>
    <row r="472" spans="8:323" x14ac:dyDescent="0.25">
      <c r="H472"/>
      <c r="O472"/>
      <c r="V472"/>
      <c r="AC472"/>
      <c r="AJ472"/>
      <c r="AQ472"/>
      <c r="AX472"/>
      <c r="BE472"/>
      <c r="BZ472"/>
      <c r="CG472"/>
      <c r="CN472"/>
      <c r="CU472"/>
      <c r="DB472"/>
      <c r="DI472"/>
      <c r="DP472"/>
      <c r="DQ472"/>
      <c r="DW472"/>
      <c r="DX472"/>
      <c r="ED472"/>
      <c r="EK472"/>
      <c r="ER472"/>
      <c r="EY472"/>
      <c r="FF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H472"/>
      <c r="GO472"/>
      <c r="GV472"/>
      <c r="HC472"/>
      <c r="HJ472"/>
      <c r="HO472"/>
      <c r="HQ472"/>
      <c r="HR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S472"/>
      <c r="IT472"/>
      <c r="IZ472"/>
      <c r="JD472"/>
      <c r="JG472"/>
      <c r="JN472"/>
      <c r="JO472"/>
      <c r="JU472"/>
      <c r="KB472"/>
      <c r="KI472"/>
      <c r="KP472"/>
      <c r="KW472"/>
      <c r="LD472"/>
      <c r="LE472"/>
      <c r="LF472"/>
      <c r="LG472"/>
      <c r="LH472"/>
      <c r="LI472"/>
      <c r="LJ472"/>
      <c r="LK472"/>
    </row>
    <row r="473" spans="8:323" x14ac:dyDescent="0.25">
      <c r="H473"/>
      <c r="O473"/>
      <c r="V473"/>
      <c r="AC473"/>
      <c r="AJ473"/>
      <c r="AQ473"/>
      <c r="AX473"/>
      <c r="BE473"/>
      <c r="BZ473"/>
      <c r="CG473"/>
      <c r="CN473"/>
      <c r="CU473"/>
      <c r="DB473"/>
      <c r="DI473"/>
      <c r="DP473"/>
      <c r="DQ473"/>
      <c r="DW473"/>
      <c r="DX473"/>
      <c r="ED473"/>
      <c r="EK473"/>
      <c r="ER473"/>
      <c r="EY473"/>
      <c r="FF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H473"/>
      <c r="GO473"/>
      <c r="GV473"/>
      <c r="HC473"/>
      <c r="HJ473"/>
      <c r="HO473"/>
      <c r="HQ473"/>
      <c r="HR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S473"/>
      <c r="IT473"/>
      <c r="IZ473"/>
      <c r="JD473"/>
      <c r="JG473"/>
      <c r="JN473"/>
      <c r="JO473"/>
      <c r="JU473"/>
      <c r="KB473"/>
      <c r="KI473"/>
      <c r="KP473"/>
      <c r="KW473"/>
      <c r="LD473"/>
      <c r="LE473"/>
      <c r="LF473"/>
      <c r="LG473"/>
      <c r="LH473"/>
      <c r="LI473"/>
      <c r="LJ473"/>
      <c r="LK473"/>
    </row>
    <row r="474" spans="8:323" x14ac:dyDescent="0.25">
      <c r="H474"/>
      <c r="O474"/>
      <c r="V474"/>
      <c r="AC474"/>
      <c r="AJ474"/>
      <c r="AQ474"/>
      <c r="AX474"/>
      <c r="BE474"/>
      <c r="BZ474"/>
      <c r="CG474"/>
      <c r="CN474"/>
      <c r="CU474"/>
      <c r="DB474"/>
      <c r="DI474"/>
      <c r="DP474"/>
      <c r="DQ474"/>
      <c r="DW474"/>
      <c r="DX474"/>
      <c r="ED474"/>
      <c r="EK474"/>
      <c r="ER474"/>
      <c r="EY474"/>
      <c r="FF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H474"/>
      <c r="GO474"/>
      <c r="GV474"/>
      <c r="HC474"/>
      <c r="HJ474"/>
      <c r="HO474"/>
      <c r="HQ474"/>
      <c r="HR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S474"/>
      <c r="IT474"/>
      <c r="IZ474"/>
      <c r="JD474"/>
      <c r="JG474"/>
      <c r="JN474"/>
      <c r="JO474"/>
      <c r="JU474"/>
      <c r="KB474"/>
      <c r="KI474"/>
      <c r="KP474"/>
      <c r="KW474"/>
      <c r="LD474"/>
      <c r="LE474"/>
      <c r="LF474"/>
      <c r="LG474"/>
      <c r="LH474"/>
      <c r="LI474"/>
      <c r="LJ474"/>
      <c r="LK474"/>
    </row>
    <row r="475" spans="8:323" ht="15" customHeight="1" x14ac:dyDescent="0.25">
      <c r="H475"/>
      <c r="O475"/>
      <c r="V475"/>
      <c r="AC475"/>
      <c r="AJ475"/>
      <c r="AQ475"/>
      <c r="AX475"/>
      <c r="BE475"/>
      <c r="BZ475"/>
      <c r="CG475"/>
      <c r="CN475"/>
      <c r="CU475"/>
      <c r="DB475"/>
      <c r="DI475"/>
      <c r="DP475"/>
      <c r="DQ475"/>
      <c r="DW475"/>
      <c r="DX475"/>
      <c r="ED475"/>
      <c r="EK475"/>
      <c r="ER475"/>
      <c r="EY475"/>
      <c r="FF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H475"/>
      <c r="GO475"/>
      <c r="GV475"/>
      <c r="HC475"/>
      <c r="HJ475"/>
      <c r="HO475"/>
      <c r="HQ475"/>
      <c r="HR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S475"/>
      <c r="IT475"/>
      <c r="IZ475"/>
      <c r="JD475"/>
      <c r="JG475"/>
      <c r="JN475"/>
      <c r="JO475"/>
      <c r="JU475"/>
      <c r="KB475"/>
      <c r="KI475"/>
      <c r="KP475"/>
      <c r="KW475"/>
      <c r="LD475"/>
      <c r="LE475"/>
      <c r="LF475"/>
      <c r="LG475"/>
      <c r="LH475"/>
      <c r="LI475"/>
      <c r="LJ475"/>
      <c r="LK475"/>
    </row>
    <row r="476" spans="8:323" x14ac:dyDescent="0.25">
      <c r="H476"/>
      <c r="O476"/>
      <c r="V476"/>
      <c r="AC476"/>
      <c r="AJ476"/>
      <c r="AQ476"/>
      <c r="AX476"/>
      <c r="BE476"/>
      <c r="BZ476"/>
      <c r="CG476"/>
      <c r="CN476"/>
      <c r="CU476"/>
      <c r="DB476"/>
      <c r="DI476"/>
      <c r="DP476"/>
      <c r="DQ476"/>
      <c r="DW476"/>
      <c r="DX476"/>
      <c r="ED476"/>
      <c r="EK476"/>
      <c r="ER476"/>
      <c r="EY476"/>
      <c r="FF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H476"/>
      <c r="GO476"/>
      <c r="GV476"/>
      <c r="HC476"/>
      <c r="HJ476"/>
      <c r="HO476"/>
      <c r="HQ476"/>
      <c r="HR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S476"/>
      <c r="IT476"/>
      <c r="IZ476"/>
      <c r="JD476"/>
      <c r="JG476"/>
      <c r="JN476"/>
      <c r="JO476"/>
      <c r="JU476"/>
      <c r="KB476"/>
      <c r="KI476"/>
      <c r="KP476"/>
      <c r="KW476"/>
      <c r="LD476"/>
      <c r="LE476"/>
      <c r="LF476"/>
      <c r="LG476"/>
      <c r="LH476"/>
      <c r="LI476"/>
      <c r="LJ476"/>
      <c r="LK476"/>
    </row>
    <row r="477" spans="8:323" x14ac:dyDescent="0.25">
      <c r="H477"/>
      <c r="O477"/>
      <c r="V477"/>
      <c r="AC477"/>
      <c r="AJ477"/>
      <c r="AQ477"/>
      <c r="AX477"/>
      <c r="BE477"/>
      <c r="BZ477"/>
      <c r="CG477"/>
      <c r="CN477"/>
      <c r="CU477"/>
      <c r="DB477"/>
      <c r="DI477"/>
      <c r="DP477"/>
      <c r="DQ477"/>
      <c r="DW477"/>
      <c r="DX477"/>
      <c r="ED477"/>
      <c r="EK477"/>
      <c r="ER477"/>
      <c r="EY477"/>
      <c r="FF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H477"/>
      <c r="GO477"/>
      <c r="GV477"/>
      <c r="HC477"/>
      <c r="HJ477"/>
      <c r="HO477"/>
      <c r="HQ477"/>
      <c r="HR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S477"/>
      <c r="IT477"/>
      <c r="IZ477"/>
      <c r="JD477"/>
      <c r="JG477"/>
      <c r="JN477"/>
      <c r="JO477"/>
      <c r="JU477"/>
      <c r="KB477"/>
      <c r="KI477"/>
      <c r="KP477"/>
      <c r="KW477"/>
      <c r="LD477"/>
      <c r="LE477"/>
      <c r="LF477"/>
      <c r="LG477"/>
      <c r="LH477"/>
      <c r="LI477"/>
      <c r="LJ477"/>
      <c r="LK477"/>
    </row>
    <row r="478" spans="8:323" x14ac:dyDescent="0.25">
      <c r="H478"/>
      <c r="O478"/>
      <c r="V478"/>
      <c r="AC478"/>
      <c r="AJ478"/>
      <c r="AQ478"/>
      <c r="AX478"/>
      <c r="BE478"/>
      <c r="BZ478"/>
      <c r="CG478"/>
      <c r="CN478"/>
      <c r="CU478"/>
      <c r="DB478"/>
      <c r="DI478"/>
      <c r="DP478"/>
      <c r="DQ478"/>
      <c r="DW478"/>
      <c r="DX478"/>
      <c r="ED478"/>
      <c r="EK478"/>
      <c r="ER478"/>
      <c r="EY478"/>
      <c r="FF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H478"/>
      <c r="GO478"/>
      <c r="GV478"/>
      <c r="HC478"/>
      <c r="HJ478"/>
      <c r="HO478"/>
      <c r="HQ478"/>
      <c r="HR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S478"/>
      <c r="IT478"/>
      <c r="IZ478"/>
      <c r="JD478"/>
      <c r="JG478"/>
      <c r="JN478"/>
      <c r="JO478"/>
      <c r="JU478"/>
      <c r="KB478"/>
      <c r="KI478"/>
      <c r="KP478"/>
      <c r="KW478"/>
      <c r="LD478"/>
      <c r="LE478"/>
      <c r="LF478"/>
      <c r="LG478"/>
      <c r="LH478"/>
      <c r="LI478"/>
      <c r="LJ478"/>
      <c r="LK478"/>
    </row>
    <row r="479" spans="8:323" x14ac:dyDescent="0.25">
      <c r="H479"/>
      <c r="O479"/>
      <c r="V479"/>
      <c r="AC479"/>
      <c r="AJ479"/>
      <c r="AQ479"/>
      <c r="AX479"/>
      <c r="BE479"/>
      <c r="BZ479"/>
      <c r="CG479"/>
      <c r="CN479"/>
      <c r="CU479"/>
      <c r="DB479"/>
      <c r="DI479"/>
      <c r="DP479"/>
      <c r="DQ479"/>
      <c r="DW479"/>
      <c r="DX479"/>
      <c r="ED479"/>
      <c r="EK479"/>
      <c r="ER479"/>
      <c r="EY479"/>
      <c r="FF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H479"/>
      <c r="GO479"/>
      <c r="GV479"/>
      <c r="HC479"/>
      <c r="HJ479"/>
      <c r="HO479"/>
      <c r="HQ479"/>
      <c r="HR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S479"/>
      <c r="IT479"/>
      <c r="IZ479"/>
      <c r="JD479"/>
      <c r="JG479"/>
      <c r="JN479"/>
      <c r="JO479"/>
      <c r="JU479"/>
      <c r="KB479"/>
      <c r="KI479"/>
      <c r="KP479"/>
      <c r="KW479"/>
      <c r="LD479"/>
      <c r="LE479"/>
      <c r="LF479"/>
      <c r="LG479"/>
      <c r="LH479"/>
      <c r="LI479"/>
      <c r="LJ479"/>
      <c r="LK479"/>
    </row>
    <row r="480" spans="8:323" ht="15" customHeight="1" x14ac:dyDescent="0.25">
      <c r="H480"/>
      <c r="O480"/>
      <c r="V480"/>
      <c r="AC480"/>
      <c r="AJ480"/>
      <c r="AQ480"/>
      <c r="AX480"/>
      <c r="BE480"/>
      <c r="BZ480"/>
      <c r="CG480"/>
      <c r="CN480"/>
      <c r="CU480"/>
      <c r="DB480"/>
      <c r="DI480"/>
      <c r="DP480"/>
      <c r="DQ480"/>
      <c r="DW480"/>
      <c r="DX480"/>
      <c r="ED480"/>
      <c r="EK480"/>
      <c r="ER480"/>
      <c r="EY480"/>
      <c r="FF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H480"/>
      <c r="GO480"/>
      <c r="GV480"/>
      <c r="HC480"/>
      <c r="HJ480"/>
      <c r="HO480"/>
      <c r="HQ480"/>
      <c r="HR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S480"/>
      <c r="IT480"/>
      <c r="IZ480"/>
      <c r="JD480"/>
      <c r="JG480"/>
      <c r="JN480"/>
      <c r="JO480"/>
      <c r="JU480"/>
      <c r="KB480"/>
      <c r="KI480"/>
      <c r="KP480"/>
      <c r="KW480"/>
      <c r="LD480"/>
      <c r="LE480"/>
      <c r="LF480"/>
      <c r="LG480"/>
      <c r="LH480"/>
      <c r="LI480"/>
      <c r="LJ480"/>
      <c r="LK480"/>
    </row>
    <row r="481" spans="8:323" x14ac:dyDescent="0.25">
      <c r="H481"/>
      <c r="O481"/>
      <c r="V481"/>
      <c r="AC481"/>
      <c r="AJ481"/>
      <c r="AQ481"/>
      <c r="AX481"/>
      <c r="BE481"/>
      <c r="BZ481"/>
      <c r="CG481"/>
      <c r="CN481"/>
      <c r="CU481"/>
      <c r="DB481"/>
      <c r="DI481"/>
      <c r="DP481"/>
      <c r="DQ481"/>
      <c r="DW481"/>
      <c r="DX481"/>
      <c r="ED481"/>
      <c r="EK481"/>
      <c r="ER481"/>
      <c r="EY481"/>
      <c r="FF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H481"/>
      <c r="GO481"/>
      <c r="GV481"/>
      <c r="HC481"/>
      <c r="HJ481"/>
      <c r="HO481"/>
      <c r="HQ481"/>
      <c r="HR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S481"/>
      <c r="IT481"/>
      <c r="IZ481"/>
      <c r="JD481"/>
      <c r="JG481"/>
      <c r="JN481"/>
      <c r="JO481"/>
      <c r="JU481"/>
      <c r="KB481"/>
      <c r="KI481"/>
      <c r="KP481"/>
      <c r="KW481"/>
      <c r="LD481"/>
      <c r="LE481"/>
      <c r="LF481"/>
      <c r="LG481"/>
      <c r="LH481"/>
      <c r="LI481"/>
      <c r="LJ481"/>
      <c r="LK481"/>
    </row>
    <row r="482" spans="8:323" x14ac:dyDescent="0.25">
      <c r="H482"/>
      <c r="O482"/>
      <c r="V482"/>
      <c r="AC482"/>
      <c r="AJ482"/>
      <c r="AQ482"/>
      <c r="AX482"/>
      <c r="BE482"/>
      <c r="BZ482"/>
      <c r="CG482"/>
      <c r="CN482"/>
      <c r="CU482"/>
      <c r="DB482"/>
      <c r="DI482"/>
      <c r="DP482"/>
      <c r="DQ482"/>
      <c r="DW482"/>
      <c r="DX482"/>
      <c r="ED482"/>
      <c r="EK482"/>
      <c r="ER482"/>
      <c r="EY482"/>
      <c r="FF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H482"/>
      <c r="GO482"/>
      <c r="GV482"/>
      <c r="HC482"/>
      <c r="HJ482"/>
      <c r="HO482"/>
      <c r="HQ482"/>
      <c r="HR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S482"/>
      <c r="IT482"/>
      <c r="IZ482"/>
      <c r="JD482"/>
      <c r="JG482"/>
      <c r="JN482"/>
      <c r="JO482"/>
      <c r="JU482"/>
      <c r="KB482"/>
      <c r="KI482"/>
      <c r="KP482"/>
      <c r="KW482"/>
      <c r="LD482"/>
      <c r="LE482"/>
      <c r="LF482"/>
      <c r="LG482"/>
      <c r="LH482"/>
      <c r="LI482"/>
      <c r="LJ482"/>
      <c r="LK482"/>
    </row>
    <row r="483" spans="8:323" x14ac:dyDescent="0.25">
      <c r="H483"/>
      <c r="O483"/>
      <c r="V483"/>
      <c r="AC483"/>
      <c r="AJ483"/>
      <c r="AQ483"/>
      <c r="AX483"/>
      <c r="BE483"/>
      <c r="BZ483"/>
      <c r="CG483"/>
      <c r="CN483"/>
      <c r="CU483"/>
      <c r="DB483"/>
      <c r="DI483"/>
      <c r="DP483"/>
      <c r="DQ483"/>
      <c r="DW483"/>
      <c r="DX483"/>
      <c r="ED483"/>
      <c r="EK483"/>
      <c r="ER483"/>
      <c r="EY483"/>
      <c r="FF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H483"/>
      <c r="GO483"/>
      <c r="GV483"/>
      <c r="HC483"/>
      <c r="HJ483"/>
      <c r="HO483"/>
      <c r="HQ483"/>
      <c r="HR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S483"/>
      <c r="IT483"/>
      <c r="IZ483"/>
      <c r="JD483"/>
      <c r="JG483"/>
      <c r="JN483"/>
      <c r="JO483"/>
      <c r="JU483"/>
      <c r="KB483"/>
      <c r="KI483"/>
      <c r="KP483"/>
      <c r="KW483"/>
      <c r="LD483"/>
      <c r="LE483"/>
      <c r="LF483"/>
      <c r="LG483"/>
      <c r="LH483"/>
      <c r="LI483"/>
      <c r="LJ483"/>
      <c r="LK483"/>
    </row>
    <row r="484" spans="8:323" x14ac:dyDescent="0.25">
      <c r="H484"/>
      <c r="O484"/>
      <c r="V484"/>
      <c r="AC484"/>
      <c r="AJ484"/>
      <c r="AQ484"/>
      <c r="AX484"/>
      <c r="BE484"/>
      <c r="BZ484"/>
      <c r="CG484"/>
      <c r="CN484"/>
      <c r="CU484"/>
      <c r="DB484"/>
      <c r="DI484"/>
      <c r="DP484"/>
      <c r="DQ484"/>
      <c r="DW484"/>
      <c r="DX484"/>
      <c r="ED484"/>
      <c r="EK484"/>
      <c r="ER484"/>
      <c r="EY484"/>
      <c r="FF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H484"/>
      <c r="GO484"/>
      <c r="GV484"/>
      <c r="HC484"/>
      <c r="HJ484"/>
      <c r="HO484"/>
      <c r="HQ484"/>
      <c r="HR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S484"/>
      <c r="IT484"/>
      <c r="IZ484"/>
      <c r="JD484"/>
      <c r="JG484"/>
      <c r="JN484"/>
      <c r="JO484"/>
      <c r="JU484"/>
      <c r="KB484"/>
      <c r="KI484"/>
      <c r="KP484"/>
      <c r="KW484"/>
      <c r="LD484"/>
      <c r="LE484"/>
      <c r="LF484"/>
      <c r="LG484"/>
      <c r="LH484"/>
      <c r="LI484"/>
      <c r="LJ484"/>
      <c r="LK484"/>
    </row>
    <row r="485" spans="8:323" ht="15" customHeight="1" x14ac:dyDescent="0.25">
      <c r="H485"/>
      <c r="O485"/>
      <c r="V485"/>
      <c r="AC485"/>
      <c r="AJ485"/>
      <c r="AQ485"/>
      <c r="AX485"/>
      <c r="BE485"/>
      <c r="BZ485"/>
      <c r="CG485"/>
      <c r="CN485"/>
      <c r="CU485"/>
      <c r="DB485"/>
      <c r="DI485"/>
      <c r="DP485"/>
      <c r="DQ485"/>
      <c r="DW485"/>
      <c r="DX485"/>
      <c r="ED485"/>
      <c r="EK485"/>
      <c r="ER485"/>
      <c r="EY485"/>
      <c r="FF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H485"/>
      <c r="GO485"/>
      <c r="GV485"/>
      <c r="HC485"/>
      <c r="HJ485"/>
      <c r="HO485"/>
      <c r="HQ485"/>
      <c r="HR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S485"/>
      <c r="IT485"/>
      <c r="IZ485"/>
      <c r="JD485"/>
      <c r="JG485"/>
      <c r="JN485"/>
      <c r="JO485"/>
      <c r="JU485"/>
      <c r="KB485"/>
      <c r="KI485"/>
      <c r="KP485"/>
      <c r="KW485"/>
      <c r="LD485"/>
      <c r="LE485"/>
      <c r="LF485"/>
      <c r="LG485"/>
      <c r="LH485"/>
      <c r="LI485"/>
      <c r="LJ485"/>
      <c r="LK485"/>
    </row>
    <row r="486" spans="8:323" x14ac:dyDescent="0.25">
      <c r="H486"/>
      <c r="O486"/>
      <c r="V486"/>
      <c r="AC486"/>
      <c r="AJ486"/>
      <c r="AQ486"/>
      <c r="AX486"/>
      <c r="BE486"/>
      <c r="BZ486"/>
      <c r="CG486"/>
      <c r="CN486"/>
      <c r="CU486"/>
      <c r="DB486"/>
      <c r="DI486"/>
      <c r="DP486"/>
      <c r="DQ486"/>
      <c r="DW486"/>
      <c r="DX486"/>
      <c r="ED486"/>
      <c r="EK486"/>
      <c r="ER486"/>
      <c r="EY486"/>
      <c r="FF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H486"/>
      <c r="GO486"/>
      <c r="GV486"/>
      <c r="HC486"/>
      <c r="HJ486"/>
      <c r="HO486"/>
      <c r="HQ486"/>
      <c r="HR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S486"/>
      <c r="IT486"/>
      <c r="IZ486"/>
      <c r="JD486"/>
      <c r="JG486"/>
      <c r="JN486"/>
      <c r="JO486"/>
      <c r="JU486"/>
      <c r="KB486"/>
      <c r="KI486"/>
      <c r="KP486"/>
      <c r="KW486"/>
      <c r="LD486"/>
      <c r="LE486"/>
      <c r="LF486"/>
      <c r="LG486"/>
      <c r="LH486"/>
      <c r="LI486"/>
      <c r="LJ486"/>
      <c r="LK486"/>
    </row>
    <row r="487" spans="8:323" x14ac:dyDescent="0.25">
      <c r="H487"/>
      <c r="O487"/>
      <c r="V487"/>
      <c r="AC487"/>
      <c r="AJ487"/>
      <c r="AQ487"/>
      <c r="AX487"/>
      <c r="BE487"/>
      <c r="BZ487"/>
      <c r="CG487"/>
      <c r="CN487"/>
      <c r="CU487"/>
      <c r="DB487"/>
      <c r="DI487"/>
      <c r="DP487"/>
      <c r="DQ487"/>
      <c r="DW487"/>
      <c r="DX487"/>
      <c r="ED487"/>
      <c r="EK487"/>
      <c r="ER487"/>
      <c r="EY487"/>
      <c r="FF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H487"/>
      <c r="GO487"/>
      <c r="GV487"/>
      <c r="HC487"/>
      <c r="HJ487"/>
      <c r="HO487"/>
      <c r="HQ487"/>
      <c r="HR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S487"/>
      <c r="IT487"/>
      <c r="IZ487"/>
      <c r="JD487"/>
      <c r="JG487"/>
      <c r="JN487"/>
      <c r="JO487"/>
      <c r="JU487"/>
      <c r="KB487"/>
      <c r="KI487"/>
      <c r="KP487"/>
      <c r="KW487"/>
      <c r="LD487"/>
      <c r="LE487"/>
      <c r="LF487"/>
      <c r="LG487"/>
      <c r="LH487"/>
      <c r="LI487"/>
      <c r="LJ487"/>
      <c r="LK487"/>
    </row>
    <row r="488" spans="8:323" x14ac:dyDescent="0.25">
      <c r="H488"/>
      <c r="O488"/>
      <c r="V488"/>
      <c r="AC488"/>
      <c r="AJ488"/>
      <c r="AQ488"/>
      <c r="AX488"/>
      <c r="BE488"/>
      <c r="BZ488"/>
      <c r="CG488"/>
      <c r="CN488"/>
      <c r="CU488"/>
      <c r="DB488"/>
      <c r="DI488"/>
      <c r="DP488"/>
      <c r="DQ488"/>
      <c r="DW488"/>
      <c r="DX488"/>
      <c r="ED488"/>
      <c r="EK488"/>
      <c r="ER488"/>
      <c r="EY488"/>
      <c r="FF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H488"/>
      <c r="GO488"/>
      <c r="GV488"/>
      <c r="HC488"/>
      <c r="HJ488"/>
      <c r="HO488"/>
      <c r="HQ488"/>
      <c r="HR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S488"/>
      <c r="IT488"/>
      <c r="IZ488"/>
      <c r="JD488"/>
      <c r="JG488"/>
      <c r="JN488"/>
      <c r="JO488"/>
      <c r="JU488"/>
      <c r="KB488"/>
      <c r="KI488"/>
      <c r="KP488"/>
      <c r="KW488"/>
      <c r="LD488"/>
      <c r="LE488"/>
      <c r="LF488"/>
      <c r="LG488"/>
      <c r="LH488"/>
      <c r="LI488"/>
      <c r="LJ488"/>
      <c r="LK488"/>
    </row>
    <row r="489" spans="8:323" x14ac:dyDescent="0.25">
      <c r="H489"/>
      <c r="O489"/>
      <c r="V489"/>
      <c r="AC489"/>
      <c r="AJ489"/>
      <c r="AQ489"/>
      <c r="AX489"/>
      <c r="BE489"/>
      <c r="BZ489"/>
      <c r="CG489"/>
      <c r="CN489"/>
      <c r="CU489"/>
      <c r="DB489"/>
      <c r="DI489"/>
      <c r="DP489"/>
      <c r="DQ489"/>
      <c r="DW489"/>
      <c r="DX489"/>
      <c r="ED489"/>
      <c r="EK489"/>
      <c r="ER489"/>
      <c r="EY489"/>
      <c r="FF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H489"/>
      <c r="GO489"/>
      <c r="GV489"/>
      <c r="HC489"/>
      <c r="HJ489"/>
      <c r="HO489"/>
      <c r="HQ489"/>
      <c r="HR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S489"/>
      <c r="IT489"/>
      <c r="IZ489"/>
      <c r="JD489"/>
      <c r="JG489"/>
      <c r="JN489"/>
      <c r="JO489"/>
      <c r="JU489"/>
      <c r="KB489"/>
      <c r="KI489"/>
      <c r="KP489"/>
      <c r="KW489"/>
      <c r="LD489"/>
      <c r="LE489"/>
      <c r="LF489"/>
      <c r="LG489"/>
      <c r="LH489"/>
      <c r="LI489"/>
      <c r="LJ489"/>
      <c r="LK489"/>
    </row>
    <row r="490" spans="8:323" x14ac:dyDescent="0.25">
      <c r="H490"/>
      <c r="O490"/>
      <c r="V490"/>
      <c r="AC490"/>
      <c r="AJ490"/>
      <c r="AQ490"/>
      <c r="AX490"/>
      <c r="BE490"/>
      <c r="BZ490"/>
      <c r="CG490"/>
      <c r="CN490"/>
      <c r="CU490"/>
      <c r="DB490"/>
      <c r="DI490"/>
      <c r="DP490"/>
      <c r="DQ490"/>
      <c r="DW490"/>
      <c r="DX490"/>
      <c r="ED490"/>
      <c r="EK490"/>
      <c r="ER490"/>
      <c r="EY490"/>
      <c r="FF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H490"/>
      <c r="GO490"/>
      <c r="GV490"/>
      <c r="HC490"/>
      <c r="HJ490"/>
      <c r="HO490"/>
      <c r="HQ490"/>
      <c r="HR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S490"/>
      <c r="IT490"/>
      <c r="IZ490"/>
      <c r="JD490"/>
      <c r="JG490"/>
      <c r="JN490"/>
      <c r="JO490"/>
      <c r="JU490"/>
      <c r="KB490"/>
      <c r="KI490"/>
      <c r="KP490"/>
      <c r="KW490"/>
      <c r="LD490"/>
      <c r="LE490"/>
      <c r="LF490"/>
      <c r="LG490"/>
      <c r="LH490"/>
      <c r="LI490"/>
      <c r="LJ490"/>
      <c r="LK490"/>
    </row>
    <row r="491" spans="8:323" x14ac:dyDescent="0.25">
      <c r="H491"/>
      <c r="O491"/>
      <c r="V491"/>
      <c r="AC491"/>
      <c r="AJ491"/>
      <c r="AQ491"/>
      <c r="AX491"/>
      <c r="BE491"/>
      <c r="BZ491"/>
      <c r="CG491"/>
      <c r="CN491"/>
      <c r="CU491"/>
      <c r="DB491"/>
      <c r="DI491"/>
      <c r="DP491"/>
      <c r="DQ491"/>
      <c r="DW491"/>
      <c r="DX491"/>
      <c r="ED491"/>
      <c r="EK491"/>
      <c r="ER491"/>
      <c r="EY491"/>
      <c r="FF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H491"/>
      <c r="GO491"/>
      <c r="GV491"/>
      <c r="HC491"/>
      <c r="HJ491"/>
      <c r="HO491"/>
      <c r="HQ491"/>
      <c r="HR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S491"/>
      <c r="IT491"/>
      <c r="IZ491"/>
      <c r="JD491"/>
      <c r="JG491"/>
      <c r="JN491"/>
      <c r="JO491"/>
      <c r="JU491"/>
      <c r="KB491"/>
      <c r="KI491"/>
      <c r="KP491"/>
      <c r="KW491"/>
      <c r="LD491"/>
      <c r="LE491"/>
      <c r="LF491"/>
      <c r="LG491"/>
      <c r="LH491"/>
      <c r="LI491"/>
      <c r="LJ491"/>
      <c r="LK491"/>
    </row>
    <row r="492" spans="8:323" x14ac:dyDescent="0.25">
      <c r="H492"/>
      <c r="O492"/>
      <c r="V492"/>
      <c r="AC492"/>
      <c r="AJ492"/>
      <c r="AQ492"/>
      <c r="AX492"/>
      <c r="BE492"/>
      <c r="BZ492"/>
      <c r="CG492"/>
      <c r="CN492"/>
      <c r="CU492"/>
      <c r="DB492"/>
      <c r="DI492"/>
      <c r="DP492"/>
      <c r="DQ492"/>
      <c r="DW492"/>
      <c r="DX492"/>
      <c r="ED492"/>
      <c r="EK492"/>
      <c r="ER492"/>
      <c r="EY492"/>
      <c r="FF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H492"/>
      <c r="GO492"/>
      <c r="GV492"/>
      <c r="HC492"/>
      <c r="HJ492"/>
      <c r="HO492"/>
      <c r="HQ492"/>
      <c r="HR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S492"/>
      <c r="IT492"/>
      <c r="IZ492"/>
      <c r="JD492"/>
      <c r="JG492"/>
      <c r="JN492"/>
      <c r="JO492"/>
      <c r="JU492"/>
      <c r="KB492"/>
      <c r="KI492"/>
      <c r="KP492"/>
      <c r="KW492"/>
      <c r="LD492"/>
      <c r="LE492"/>
      <c r="LF492"/>
      <c r="LG492"/>
      <c r="LH492"/>
      <c r="LI492"/>
      <c r="LJ492"/>
      <c r="LK492"/>
    </row>
    <row r="493" spans="8:323" x14ac:dyDescent="0.25">
      <c r="H493"/>
      <c r="O493"/>
      <c r="V493"/>
      <c r="AC493"/>
      <c r="AJ493"/>
      <c r="AQ493"/>
      <c r="AX493"/>
      <c r="BE493"/>
      <c r="BZ493"/>
      <c r="CG493"/>
      <c r="CN493"/>
      <c r="CU493"/>
      <c r="DB493"/>
      <c r="DI493"/>
      <c r="DP493"/>
      <c r="DQ493"/>
      <c r="DW493"/>
      <c r="DX493"/>
      <c r="ED493"/>
      <c r="EK493"/>
      <c r="ER493"/>
      <c r="EY493"/>
      <c r="FF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H493"/>
      <c r="GO493"/>
      <c r="GV493"/>
      <c r="HC493"/>
      <c r="HJ493"/>
      <c r="HO493"/>
      <c r="HQ493"/>
      <c r="HR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S493"/>
      <c r="IT493"/>
      <c r="IZ493"/>
      <c r="JD493"/>
      <c r="JG493"/>
      <c r="JN493"/>
      <c r="JO493"/>
      <c r="JU493"/>
      <c r="KB493"/>
      <c r="KI493"/>
      <c r="KP493"/>
      <c r="KW493"/>
      <c r="LD493"/>
      <c r="LE493"/>
      <c r="LF493"/>
      <c r="LG493"/>
      <c r="LH493"/>
      <c r="LI493"/>
      <c r="LJ493"/>
      <c r="LK493"/>
    </row>
    <row r="494" spans="8:323" x14ac:dyDescent="0.25">
      <c r="H494"/>
      <c r="O494"/>
      <c r="V494"/>
      <c r="AC494"/>
      <c r="AJ494"/>
      <c r="AQ494"/>
      <c r="AX494"/>
      <c r="BE494"/>
      <c r="BZ494"/>
      <c r="CG494"/>
      <c r="CN494"/>
      <c r="CU494"/>
      <c r="DB494"/>
      <c r="DI494"/>
      <c r="DP494"/>
      <c r="DQ494"/>
      <c r="DW494"/>
      <c r="DX494"/>
      <c r="ED494"/>
      <c r="EK494"/>
      <c r="ER494"/>
      <c r="EY494"/>
      <c r="FF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H494"/>
      <c r="GO494"/>
      <c r="GV494"/>
      <c r="HC494"/>
      <c r="HJ494"/>
      <c r="HO494"/>
      <c r="HQ494"/>
      <c r="HR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S494"/>
      <c r="IT494"/>
      <c r="IZ494"/>
      <c r="JD494"/>
      <c r="JG494"/>
      <c r="JN494"/>
      <c r="JO494"/>
      <c r="JU494"/>
      <c r="KB494"/>
      <c r="KI494"/>
      <c r="KP494"/>
      <c r="KW494"/>
      <c r="LD494"/>
      <c r="LE494"/>
      <c r="LF494"/>
      <c r="LG494"/>
      <c r="LH494"/>
      <c r="LI494"/>
      <c r="LJ494"/>
      <c r="LK494"/>
    </row>
    <row r="495" spans="8:323" x14ac:dyDescent="0.25">
      <c r="H495"/>
      <c r="O495"/>
      <c r="V495"/>
      <c r="AC495"/>
      <c r="AJ495"/>
      <c r="AQ495"/>
      <c r="AX495"/>
      <c r="BE495"/>
      <c r="BZ495"/>
      <c r="CG495"/>
      <c r="CN495"/>
      <c r="CU495"/>
      <c r="DB495"/>
      <c r="DI495"/>
      <c r="DP495"/>
      <c r="DQ495"/>
      <c r="DW495"/>
      <c r="DX495"/>
      <c r="ED495"/>
      <c r="EK495"/>
      <c r="ER495"/>
      <c r="EY495"/>
      <c r="FF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H495"/>
      <c r="GO495"/>
      <c r="GV495"/>
      <c r="HC495"/>
      <c r="HJ495"/>
      <c r="HO495"/>
      <c r="HQ495"/>
      <c r="HR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S495"/>
      <c r="IT495"/>
      <c r="IZ495"/>
      <c r="JD495"/>
      <c r="JG495"/>
      <c r="JN495"/>
      <c r="JO495"/>
      <c r="JU495"/>
      <c r="KB495"/>
      <c r="KI495"/>
      <c r="KP495"/>
      <c r="KW495"/>
      <c r="LD495"/>
      <c r="LE495"/>
      <c r="LF495"/>
      <c r="LG495"/>
      <c r="LH495"/>
      <c r="LI495"/>
      <c r="LJ495"/>
      <c r="LK495"/>
    </row>
    <row r="496" spans="8:323" x14ac:dyDescent="0.25">
      <c r="H496"/>
      <c r="O496"/>
      <c r="V496"/>
      <c r="AC496"/>
      <c r="AJ496"/>
      <c r="AQ496"/>
      <c r="AX496"/>
      <c r="BE496"/>
      <c r="BZ496"/>
      <c r="CG496"/>
      <c r="CN496"/>
      <c r="CU496"/>
      <c r="DB496"/>
      <c r="DI496"/>
      <c r="DP496"/>
      <c r="DQ496"/>
      <c r="DW496"/>
      <c r="DX496"/>
      <c r="ED496"/>
      <c r="EK496"/>
      <c r="ER496"/>
      <c r="EY496"/>
      <c r="FF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H496"/>
      <c r="GO496"/>
      <c r="GV496"/>
      <c r="HC496"/>
      <c r="HJ496"/>
      <c r="HO496"/>
      <c r="HQ496"/>
      <c r="HR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S496"/>
      <c r="IT496"/>
      <c r="IZ496"/>
      <c r="JD496"/>
      <c r="JG496"/>
      <c r="JN496"/>
      <c r="JO496"/>
      <c r="JU496"/>
      <c r="KB496"/>
      <c r="KI496"/>
      <c r="KP496"/>
      <c r="KW496"/>
      <c r="LD496"/>
      <c r="LE496"/>
      <c r="LF496"/>
      <c r="LG496"/>
      <c r="LH496"/>
      <c r="LI496"/>
      <c r="LJ496"/>
      <c r="LK496"/>
    </row>
    <row r="497" spans="8:323" x14ac:dyDescent="0.25">
      <c r="H497"/>
      <c r="O497"/>
      <c r="V497"/>
      <c r="AC497"/>
      <c r="AJ497"/>
      <c r="AQ497"/>
      <c r="AX497"/>
      <c r="BE497"/>
      <c r="BZ497"/>
      <c r="CG497"/>
      <c r="CN497"/>
      <c r="CU497"/>
      <c r="DB497"/>
      <c r="DI497"/>
      <c r="DP497"/>
      <c r="DQ497"/>
      <c r="DW497"/>
      <c r="DX497"/>
      <c r="ED497"/>
      <c r="EK497"/>
      <c r="ER497"/>
      <c r="EY497"/>
      <c r="FF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H497"/>
      <c r="GO497"/>
      <c r="GV497"/>
      <c r="HC497"/>
      <c r="HJ497"/>
      <c r="HO497"/>
      <c r="HQ497"/>
      <c r="HR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S497"/>
      <c r="IT497"/>
      <c r="IZ497"/>
      <c r="JD497"/>
      <c r="JG497"/>
      <c r="JN497"/>
      <c r="JO497"/>
      <c r="JU497"/>
      <c r="KB497"/>
      <c r="KI497"/>
      <c r="KP497"/>
      <c r="KW497"/>
      <c r="LD497"/>
      <c r="LE497"/>
      <c r="LF497"/>
      <c r="LG497"/>
      <c r="LH497"/>
      <c r="LI497"/>
      <c r="LJ497"/>
      <c r="LK497"/>
    </row>
    <row r="498" spans="8:323" x14ac:dyDescent="0.25">
      <c r="H498"/>
      <c r="O498"/>
      <c r="V498"/>
      <c r="AC498"/>
      <c r="AJ498"/>
      <c r="AQ498"/>
      <c r="AX498"/>
      <c r="BE498"/>
      <c r="BZ498"/>
      <c r="CG498"/>
      <c r="CN498"/>
      <c r="CU498"/>
      <c r="DB498"/>
      <c r="DI498"/>
      <c r="DP498"/>
      <c r="DQ498"/>
      <c r="DW498"/>
      <c r="DX498"/>
      <c r="ED498"/>
      <c r="EK498"/>
      <c r="ER498"/>
      <c r="EY498"/>
      <c r="FF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H498"/>
      <c r="GO498"/>
      <c r="GV498"/>
      <c r="HC498"/>
      <c r="HJ498"/>
      <c r="HO498"/>
      <c r="HQ498"/>
      <c r="HR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S498"/>
      <c r="IT498"/>
      <c r="IZ498"/>
      <c r="JD498"/>
      <c r="JG498"/>
      <c r="JN498"/>
      <c r="JO498"/>
      <c r="JU498"/>
      <c r="KB498"/>
      <c r="KI498"/>
      <c r="KP498"/>
      <c r="KW498"/>
      <c r="LD498"/>
      <c r="LE498"/>
      <c r="LF498"/>
      <c r="LG498"/>
      <c r="LH498"/>
      <c r="LI498"/>
      <c r="LJ498"/>
      <c r="LK498"/>
    </row>
    <row r="499" spans="8:323" x14ac:dyDescent="0.25">
      <c r="H499"/>
      <c r="O499"/>
      <c r="V499"/>
      <c r="AC499"/>
      <c r="AJ499"/>
      <c r="AQ499"/>
      <c r="AX499"/>
      <c r="BE499"/>
      <c r="BZ499"/>
      <c r="CG499"/>
      <c r="CN499"/>
      <c r="CU499"/>
      <c r="DB499"/>
      <c r="DI499"/>
      <c r="DP499"/>
      <c r="DQ499"/>
      <c r="DW499"/>
      <c r="DX499"/>
      <c r="ED499"/>
      <c r="EK499"/>
      <c r="ER499"/>
      <c r="EY499"/>
      <c r="FF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H499"/>
      <c r="GO499"/>
      <c r="GV499"/>
      <c r="HC499"/>
      <c r="HJ499"/>
      <c r="HO499"/>
      <c r="HQ499"/>
      <c r="HR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S499"/>
      <c r="IT499"/>
      <c r="IZ499"/>
      <c r="JD499"/>
      <c r="JG499"/>
      <c r="JN499"/>
      <c r="JO499"/>
      <c r="JU499"/>
      <c r="KB499"/>
      <c r="KI499"/>
      <c r="KP499"/>
      <c r="KW499"/>
      <c r="LD499"/>
      <c r="LE499"/>
      <c r="LF499"/>
      <c r="LG499"/>
      <c r="LH499"/>
      <c r="LI499"/>
      <c r="LJ499"/>
      <c r="LK499"/>
    </row>
    <row r="500" spans="8:323" ht="15" customHeight="1" x14ac:dyDescent="0.25">
      <c r="H500"/>
      <c r="O500"/>
      <c r="V500"/>
      <c r="AC500"/>
      <c r="AJ500"/>
      <c r="AQ500"/>
      <c r="AX500"/>
      <c r="BE500"/>
      <c r="BZ500"/>
      <c r="CG500"/>
      <c r="CN500"/>
      <c r="CU500"/>
      <c r="DB500"/>
      <c r="DI500"/>
      <c r="DP500"/>
      <c r="DQ500"/>
      <c r="DW500"/>
      <c r="DX500"/>
      <c r="ED500"/>
      <c r="EK500"/>
      <c r="ER500"/>
      <c r="EY500"/>
      <c r="FF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H500"/>
      <c r="GO500"/>
      <c r="GV500"/>
      <c r="HC500"/>
      <c r="HJ500"/>
      <c r="HO500"/>
      <c r="HQ500"/>
      <c r="HR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S500"/>
      <c r="IT500"/>
      <c r="IZ500"/>
      <c r="JD500"/>
      <c r="JG500"/>
      <c r="JN500"/>
      <c r="JO500"/>
      <c r="JU500"/>
      <c r="KB500"/>
      <c r="KI500"/>
      <c r="KP500"/>
      <c r="KW500"/>
      <c r="LD500"/>
      <c r="LE500"/>
      <c r="LF500"/>
      <c r="LG500"/>
      <c r="LH500"/>
      <c r="LI500"/>
      <c r="LJ500"/>
      <c r="LK500"/>
    </row>
    <row r="501" spans="8:323" x14ac:dyDescent="0.25">
      <c r="H501"/>
      <c r="O501"/>
      <c r="V501"/>
      <c r="AC501"/>
      <c r="AJ501"/>
      <c r="AQ501"/>
      <c r="AX501"/>
      <c r="BE501"/>
      <c r="BZ501"/>
      <c r="CG501"/>
      <c r="CN501"/>
      <c r="CU501"/>
      <c r="DB501"/>
      <c r="DI501"/>
      <c r="DP501"/>
      <c r="DQ501"/>
      <c r="DW501"/>
      <c r="DX501"/>
      <c r="ED501"/>
      <c r="EK501"/>
      <c r="ER501"/>
      <c r="EY501"/>
      <c r="FF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H501"/>
      <c r="GO501"/>
      <c r="GV501"/>
      <c r="HC501"/>
      <c r="HJ501"/>
      <c r="HO501"/>
      <c r="HQ501"/>
      <c r="HR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S501"/>
      <c r="IT501"/>
      <c r="IZ501"/>
      <c r="JD501"/>
      <c r="JG501"/>
      <c r="JN501"/>
      <c r="JO501"/>
      <c r="JU501"/>
      <c r="KB501"/>
      <c r="KI501"/>
      <c r="KP501"/>
      <c r="KW501"/>
      <c r="LD501"/>
      <c r="LE501"/>
      <c r="LF501"/>
      <c r="LG501"/>
      <c r="LH501"/>
      <c r="LI501"/>
      <c r="LJ501"/>
      <c r="LK501"/>
    </row>
    <row r="502" spans="8:323" x14ac:dyDescent="0.25">
      <c r="H502"/>
      <c r="O502"/>
      <c r="V502"/>
      <c r="AC502"/>
      <c r="AJ502"/>
      <c r="AQ502"/>
      <c r="AX502"/>
      <c r="BE502"/>
      <c r="BZ502"/>
      <c r="CG502"/>
      <c r="CN502"/>
      <c r="CU502"/>
      <c r="DB502"/>
      <c r="DI502"/>
      <c r="DP502"/>
      <c r="DQ502"/>
      <c r="DW502"/>
      <c r="DX502"/>
      <c r="ED502"/>
      <c r="EK502"/>
      <c r="ER502"/>
      <c r="EY502"/>
      <c r="FF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H502"/>
      <c r="GO502"/>
      <c r="GV502"/>
      <c r="HC502"/>
      <c r="HJ502"/>
      <c r="HO502"/>
      <c r="HQ502"/>
      <c r="HR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S502"/>
      <c r="IT502"/>
      <c r="IZ502"/>
      <c r="JD502"/>
      <c r="JG502"/>
      <c r="JN502"/>
      <c r="JO502"/>
      <c r="JU502"/>
      <c r="KB502"/>
      <c r="KI502"/>
      <c r="KP502"/>
      <c r="KW502"/>
      <c r="LD502"/>
      <c r="LE502"/>
      <c r="LF502"/>
      <c r="LG502"/>
      <c r="LH502"/>
      <c r="LI502"/>
      <c r="LJ502"/>
      <c r="LK502"/>
    </row>
    <row r="503" spans="8:323" x14ac:dyDescent="0.25">
      <c r="H503"/>
      <c r="O503"/>
      <c r="V503"/>
      <c r="AC503"/>
      <c r="AJ503"/>
      <c r="AQ503"/>
      <c r="AX503"/>
      <c r="BE503"/>
      <c r="BZ503"/>
      <c r="CG503"/>
      <c r="CN503"/>
      <c r="CU503"/>
      <c r="DB503"/>
      <c r="DI503"/>
      <c r="DP503"/>
      <c r="DQ503"/>
      <c r="DW503"/>
      <c r="DX503"/>
      <c r="ED503"/>
      <c r="EK503"/>
      <c r="ER503"/>
      <c r="EY503"/>
      <c r="FF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H503"/>
      <c r="GO503"/>
      <c r="GV503"/>
      <c r="HC503"/>
      <c r="HJ503"/>
      <c r="HO503"/>
      <c r="HQ503"/>
      <c r="HR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S503"/>
      <c r="IT503"/>
      <c r="IZ503"/>
      <c r="JD503"/>
      <c r="JG503"/>
      <c r="JN503"/>
      <c r="JO503"/>
      <c r="JU503"/>
      <c r="KB503"/>
      <c r="KI503"/>
      <c r="KP503"/>
      <c r="KW503"/>
      <c r="LD503"/>
      <c r="LE503"/>
      <c r="LF503"/>
      <c r="LG503"/>
      <c r="LH503"/>
      <c r="LI503"/>
      <c r="LJ503"/>
      <c r="LK503"/>
    </row>
    <row r="504" spans="8:323" x14ac:dyDescent="0.25">
      <c r="H504"/>
      <c r="O504"/>
      <c r="V504"/>
      <c r="AC504"/>
      <c r="AJ504"/>
      <c r="AQ504"/>
      <c r="AX504"/>
      <c r="BE504"/>
      <c r="BZ504"/>
      <c r="CG504"/>
      <c r="CN504"/>
      <c r="CU504"/>
      <c r="DB504"/>
      <c r="DI504"/>
      <c r="DP504"/>
      <c r="DQ504"/>
      <c r="DW504"/>
      <c r="DX504"/>
      <c r="ED504"/>
      <c r="EK504"/>
      <c r="ER504"/>
      <c r="EY504"/>
      <c r="FF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H504"/>
      <c r="GO504"/>
      <c r="GV504"/>
      <c r="HC504"/>
      <c r="HJ504"/>
      <c r="HO504"/>
      <c r="HQ504"/>
      <c r="HR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S504"/>
      <c r="IT504"/>
      <c r="IZ504"/>
      <c r="JD504"/>
      <c r="JG504"/>
      <c r="JN504"/>
      <c r="JO504"/>
      <c r="JU504"/>
      <c r="KB504"/>
      <c r="KI504"/>
      <c r="KP504"/>
      <c r="KW504"/>
      <c r="LD504"/>
      <c r="LE504"/>
      <c r="LF504"/>
      <c r="LG504"/>
      <c r="LH504"/>
      <c r="LI504"/>
      <c r="LJ504"/>
      <c r="LK504"/>
    </row>
    <row r="505" spans="8:323" ht="15" customHeight="1" x14ac:dyDescent="0.25">
      <c r="H505"/>
      <c r="O505"/>
      <c r="V505"/>
      <c r="AC505"/>
      <c r="AJ505"/>
      <c r="AQ505"/>
      <c r="AX505"/>
      <c r="BE505"/>
      <c r="BZ505"/>
      <c r="CG505"/>
      <c r="CN505"/>
      <c r="CU505"/>
      <c r="DB505"/>
      <c r="DI505"/>
      <c r="DP505"/>
      <c r="DQ505"/>
      <c r="DW505"/>
      <c r="DX505"/>
      <c r="ED505"/>
      <c r="EK505"/>
      <c r="ER505"/>
      <c r="EY505"/>
      <c r="FF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H505"/>
      <c r="GO505"/>
      <c r="GV505"/>
      <c r="HC505"/>
      <c r="HJ505"/>
      <c r="HO505"/>
      <c r="HQ505"/>
      <c r="HR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S505"/>
      <c r="IT505"/>
      <c r="IZ505"/>
      <c r="JD505"/>
      <c r="JG505"/>
      <c r="JN505"/>
      <c r="JO505"/>
      <c r="JU505"/>
      <c r="KB505"/>
      <c r="KI505"/>
      <c r="KP505"/>
      <c r="KW505"/>
      <c r="LD505"/>
      <c r="LE505"/>
      <c r="LF505"/>
      <c r="LG505"/>
      <c r="LH505"/>
      <c r="LI505"/>
      <c r="LJ505"/>
      <c r="LK505"/>
    </row>
    <row r="506" spans="8:323" x14ac:dyDescent="0.25">
      <c r="H506"/>
      <c r="O506"/>
      <c r="V506"/>
      <c r="AC506"/>
      <c r="AJ506"/>
      <c r="AQ506"/>
      <c r="AX506"/>
      <c r="BE506"/>
      <c r="BZ506"/>
      <c r="CG506"/>
      <c r="CN506"/>
      <c r="CU506"/>
      <c r="DB506"/>
      <c r="DI506"/>
      <c r="DP506"/>
      <c r="DQ506"/>
      <c r="DW506"/>
      <c r="DX506"/>
      <c r="ED506"/>
      <c r="EK506"/>
      <c r="ER506"/>
      <c r="EY506"/>
      <c r="FF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H506"/>
      <c r="GO506"/>
      <c r="GV506"/>
      <c r="HC506"/>
      <c r="HJ506"/>
      <c r="HO506"/>
      <c r="HQ506"/>
      <c r="HR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S506"/>
      <c r="IT506"/>
      <c r="IZ506"/>
      <c r="JD506"/>
      <c r="JG506"/>
      <c r="JN506"/>
      <c r="JO506"/>
      <c r="JU506"/>
      <c r="KB506"/>
      <c r="KI506"/>
      <c r="KP506"/>
      <c r="KW506"/>
      <c r="LD506"/>
      <c r="LE506"/>
      <c r="LF506"/>
      <c r="LG506"/>
      <c r="LH506"/>
      <c r="LI506"/>
      <c r="LJ506"/>
      <c r="LK506"/>
    </row>
    <row r="507" spans="8:323" x14ac:dyDescent="0.25">
      <c r="H507"/>
      <c r="O507"/>
      <c r="V507"/>
      <c r="AC507"/>
      <c r="AJ507"/>
      <c r="AQ507"/>
      <c r="AX507"/>
      <c r="BE507"/>
      <c r="BZ507"/>
      <c r="CG507"/>
      <c r="CN507"/>
      <c r="CU507"/>
      <c r="DB507"/>
      <c r="DI507"/>
      <c r="DP507"/>
      <c r="DQ507"/>
      <c r="DW507"/>
      <c r="DX507"/>
      <c r="ED507"/>
      <c r="EK507"/>
      <c r="ER507"/>
      <c r="EY507"/>
      <c r="FF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H507"/>
      <c r="GO507"/>
      <c r="GV507"/>
      <c r="HC507"/>
      <c r="HJ507"/>
      <c r="HO507"/>
      <c r="HQ507"/>
      <c r="HR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S507"/>
      <c r="IT507"/>
      <c r="IZ507"/>
      <c r="JD507"/>
      <c r="JG507"/>
      <c r="JN507"/>
      <c r="JO507"/>
      <c r="JU507"/>
      <c r="KB507"/>
      <c r="KI507"/>
      <c r="KP507"/>
      <c r="KW507"/>
      <c r="LD507"/>
      <c r="LE507"/>
      <c r="LF507"/>
      <c r="LG507"/>
      <c r="LH507"/>
      <c r="LI507"/>
      <c r="LJ507"/>
      <c r="LK507"/>
    </row>
    <row r="508" spans="8:323" x14ac:dyDescent="0.25">
      <c r="H508"/>
      <c r="O508"/>
      <c r="V508"/>
      <c r="AC508"/>
      <c r="AJ508"/>
      <c r="AQ508"/>
      <c r="AX508"/>
      <c r="BE508"/>
      <c r="BZ508"/>
      <c r="CG508"/>
      <c r="CN508"/>
      <c r="CU508"/>
      <c r="DB508"/>
      <c r="DI508"/>
      <c r="DP508"/>
      <c r="DQ508"/>
      <c r="DW508"/>
      <c r="DX508"/>
      <c r="ED508"/>
      <c r="EK508"/>
      <c r="ER508"/>
      <c r="EY508"/>
      <c r="FF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H508"/>
      <c r="GO508"/>
      <c r="GV508"/>
      <c r="HC508"/>
      <c r="HJ508"/>
      <c r="HO508"/>
      <c r="HQ508"/>
      <c r="HR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S508"/>
      <c r="IT508"/>
      <c r="IZ508"/>
      <c r="JD508"/>
      <c r="JG508"/>
      <c r="JN508"/>
      <c r="JO508"/>
      <c r="JU508"/>
      <c r="KB508"/>
      <c r="KI508"/>
      <c r="KP508"/>
      <c r="KW508"/>
      <c r="LD508"/>
      <c r="LE508"/>
      <c r="LF508"/>
      <c r="LG508"/>
      <c r="LH508"/>
      <c r="LI508"/>
      <c r="LJ508"/>
      <c r="LK508"/>
    </row>
    <row r="509" spans="8:323" x14ac:dyDescent="0.25">
      <c r="H509"/>
      <c r="O509"/>
      <c r="V509"/>
      <c r="AC509"/>
      <c r="AJ509"/>
      <c r="AQ509"/>
      <c r="AX509"/>
      <c r="BE509"/>
      <c r="BZ509"/>
      <c r="CG509"/>
      <c r="CN509"/>
      <c r="CU509"/>
      <c r="DB509"/>
      <c r="DI509"/>
      <c r="DP509"/>
      <c r="DQ509"/>
      <c r="DW509"/>
      <c r="DX509"/>
      <c r="ED509"/>
      <c r="EK509"/>
      <c r="ER509"/>
      <c r="EY509"/>
      <c r="FF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H509"/>
      <c r="GO509"/>
      <c r="GV509"/>
      <c r="HC509"/>
      <c r="HJ509"/>
      <c r="HO509"/>
      <c r="HQ509"/>
      <c r="HR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S509"/>
      <c r="IT509"/>
      <c r="IZ509"/>
      <c r="JD509"/>
      <c r="JG509"/>
      <c r="JN509"/>
      <c r="JO509"/>
      <c r="JU509"/>
      <c r="KB509"/>
      <c r="KI509"/>
      <c r="KP509"/>
      <c r="KW509"/>
      <c r="LD509"/>
      <c r="LE509"/>
      <c r="LF509"/>
      <c r="LG509"/>
      <c r="LH509"/>
      <c r="LI509"/>
      <c r="LJ509"/>
      <c r="LK509"/>
    </row>
    <row r="510" spans="8:323" ht="15" customHeight="1" x14ac:dyDescent="0.25">
      <c r="H510"/>
      <c r="O510"/>
      <c r="V510"/>
      <c r="AC510"/>
      <c r="AJ510"/>
      <c r="AQ510"/>
      <c r="AX510"/>
      <c r="BE510"/>
      <c r="BZ510"/>
      <c r="CG510"/>
      <c r="CN510"/>
      <c r="CU510"/>
      <c r="DB510"/>
      <c r="DI510"/>
      <c r="DP510"/>
      <c r="DQ510"/>
      <c r="DW510"/>
      <c r="DX510"/>
      <c r="ED510"/>
      <c r="EK510"/>
      <c r="ER510"/>
      <c r="EY510"/>
      <c r="FF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H510"/>
      <c r="GO510"/>
      <c r="GV510"/>
      <c r="HC510"/>
      <c r="HJ510"/>
      <c r="HO510"/>
      <c r="HQ510"/>
      <c r="HR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S510"/>
      <c r="IT510"/>
      <c r="IZ510"/>
      <c r="JD510"/>
      <c r="JG510"/>
      <c r="JN510"/>
      <c r="JO510"/>
      <c r="JU510"/>
      <c r="KB510"/>
      <c r="KI510"/>
      <c r="KP510"/>
      <c r="KW510"/>
      <c r="LD510"/>
      <c r="LE510"/>
      <c r="LF510"/>
      <c r="LG510"/>
      <c r="LH510"/>
      <c r="LI510"/>
      <c r="LJ510"/>
      <c r="LK510"/>
    </row>
    <row r="511" spans="8:323" x14ac:dyDescent="0.25">
      <c r="H511"/>
      <c r="O511"/>
      <c r="V511"/>
      <c r="AC511"/>
      <c r="AJ511"/>
      <c r="AQ511"/>
      <c r="AX511"/>
      <c r="BE511"/>
      <c r="BZ511"/>
      <c r="CG511"/>
      <c r="CN511"/>
      <c r="CU511"/>
      <c r="DB511"/>
      <c r="DI511"/>
      <c r="DP511"/>
      <c r="DQ511"/>
      <c r="DW511"/>
      <c r="DX511"/>
      <c r="ED511"/>
      <c r="EK511"/>
      <c r="ER511"/>
      <c r="EY511"/>
      <c r="FF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H511"/>
      <c r="GO511"/>
      <c r="GV511"/>
      <c r="HC511"/>
      <c r="HJ511"/>
      <c r="HO511"/>
      <c r="HQ511"/>
      <c r="HR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S511"/>
      <c r="IT511"/>
      <c r="IZ511"/>
      <c r="JD511"/>
      <c r="JG511"/>
      <c r="JN511"/>
      <c r="JO511"/>
      <c r="JU511"/>
      <c r="KB511"/>
      <c r="KI511"/>
      <c r="KP511"/>
      <c r="KW511"/>
      <c r="LD511"/>
      <c r="LE511"/>
      <c r="LF511"/>
      <c r="LG511"/>
      <c r="LH511"/>
      <c r="LI511"/>
      <c r="LJ511"/>
      <c r="LK511"/>
    </row>
  </sheetData>
  <autoFilter ref="A3:C110" xr:uid="{00000000-0009-0000-0000-000000000000}"/>
  <mergeCells count="11">
    <mergeCell ref="CR1:DV1"/>
    <mergeCell ref="E1:AH1"/>
    <mergeCell ref="AI1:BM1"/>
    <mergeCell ref="BN1:CQ1"/>
    <mergeCell ref="JR1:KU1"/>
    <mergeCell ref="KV1:LK1"/>
    <mergeCell ref="DW1:FA1"/>
    <mergeCell ref="FB1:GC1"/>
    <mergeCell ref="GD1:HH1"/>
    <mergeCell ref="HI1:IL1"/>
    <mergeCell ref="IM1:JQ1"/>
  </mergeCells>
  <conditionalFormatting sqref="A1:A1048576">
    <cfRule type="containsText" dxfId="14" priority="93" operator="containsText" text="sud">
      <formula>NOT(ISERROR(SEARCH("sud",A1)))</formula>
    </cfRule>
  </conditionalFormatting>
  <conditionalFormatting sqref="A1:DW1 A2:XFD20 A21:R23 A24:XFD70 A71:KF71 A72:XFD72 A73:CJ73 A74:XFD76 A77:JI78 A79:HT80 A81:JI81 A82:XFD1048576 FB1 GD1 HI1 IM1 JR1 KV1 LL1:XFD1">
    <cfRule type="containsText" dxfId="13" priority="95" operator="containsText" text="nord">
      <formula>NOT(ISERROR(SEARCH("nord",A1)))</formula>
    </cfRule>
    <cfRule type="containsText" dxfId="12" priority="94" operator="containsText" text="ouest">
      <formula>NOT(ISERROR(SEARCH("ouest",A1)))</formula>
    </cfRule>
  </conditionalFormatting>
  <conditionalFormatting sqref="D1:D1048576">
    <cfRule type="cellIs" dxfId="11" priority="91" operator="greaterThan">
      <formula>0.1</formula>
    </cfRule>
    <cfRule type="cellIs" dxfId="10" priority="92" operator="greaterThan">
      <formula>"0.1"</formula>
    </cfRule>
  </conditionalFormatting>
  <conditionalFormatting sqref="S21:XFD23">
    <cfRule type="containsText" dxfId="9" priority="87" operator="containsText" text="ouest">
      <formula>NOT(ISERROR(SEARCH("ouest",S21)))</formula>
    </cfRule>
    <cfRule type="containsText" dxfId="8" priority="88" operator="containsText" text="nord">
      <formula>NOT(ISERROR(SEARCH("nord",S21)))</formula>
    </cfRule>
  </conditionalFormatting>
  <conditionalFormatting sqref="CK73:XFD73">
    <cfRule type="containsText" dxfId="7" priority="85" operator="containsText" text="ouest">
      <formula>NOT(ISERROR(SEARCH("ouest",CK73)))</formula>
    </cfRule>
    <cfRule type="containsText" dxfId="6" priority="86" operator="containsText" text="nord">
      <formula>NOT(ISERROR(SEARCH("nord",CK73)))</formula>
    </cfRule>
  </conditionalFormatting>
  <conditionalFormatting sqref="HU79:JI80">
    <cfRule type="containsText" dxfId="5" priority="89" operator="containsText" text="ouest">
      <formula>NOT(ISERROR(SEARCH("ouest",HU79)))</formula>
    </cfRule>
    <cfRule type="containsText" dxfId="4" priority="90" operator="containsText" text="nord">
      <formula>NOT(ISERROR(SEARCH("nord",HU79)))</formula>
    </cfRule>
  </conditionalFormatting>
  <conditionalFormatting sqref="JJ77:XFD81">
    <cfRule type="containsText" dxfId="3" priority="1" operator="containsText" text="ouest">
      <formula>NOT(ISERROR(SEARCH("ouest",JJ77)))</formula>
    </cfRule>
    <cfRule type="containsText" dxfId="2" priority="2" operator="containsText" text="nord">
      <formula>NOT(ISERROR(SEARCH("nord",JJ77)))</formula>
    </cfRule>
  </conditionalFormatting>
  <conditionalFormatting sqref="KG71:XFD71">
    <cfRule type="containsText" dxfId="1" priority="84" operator="containsText" text="nord">
      <formula>NOT(ISERROR(SEARCH("nord",KG71)))</formula>
    </cfRule>
    <cfRule type="containsText" dxfId="0" priority="83" operator="containsText" text="ouest">
      <formula>NOT(ISERROR(SEARCH("ouest",KG71)))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2022-23</vt:lpstr>
    </vt:vector>
  </TitlesOfParts>
  <Company>Ville et Eurometropole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ALAMERCERY Eric</dc:creator>
  <cp:lastModifiedBy>michel vigneron</cp:lastModifiedBy>
  <dcterms:created xsi:type="dcterms:W3CDTF">2022-07-06T13:08:11Z</dcterms:created>
  <dcterms:modified xsi:type="dcterms:W3CDTF">2023-05-02T07:22:31Z</dcterms:modified>
</cp:coreProperties>
</file>